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33 - Listes\Commerce\"/>
    </mc:Choice>
  </mc:AlternateContent>
  <xr:revisionPtr revIDLastSave="0" documentId="13_ncr:1_{58A7A1B3-B7FC-4AAD-84F0-C43BB40339BB}" xr6:coauthVersionLast="47" xr6:coauthVersionMax="47" xr10:uidLastSave="{00000000-0000-0000-0000-000000000000}"/>
  <bookViews>
    <workbookView xWindow="-120" yWindow="-120" windowWidth="29040" windowHeight="15840" xr2:uid="{769E7AAE-12A9-4FBF-B2B4-55087B5117A1}"/>
  </bookViews>
  <sheets>
    <sheet name="Feuil1" sheetId="1" r:id="rId1"/>
  </sheets>
  <definedNames>
    <definedName name="_xlnm.Print_Titles" localSheetId="0">Feuil1!$1:$1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<sst xmlns="http://schemas.openxmlformats.org/spreadsheetml/2006/main" count="1191" uniqueCount="923">
  <si>
    <t>Activité</t>
  </si>
  <si>
    <t>Nom</t>
  </si>
  <si>
    <t xml:space="preserve">Adresse </t>
  </si>
  <si>
    <t>Code Postal</t>
  </si>
  <si>
    <t>Localité</t>
  </si>
  <si>
    <t>Responsable</t>
  </si>
  <si>
    <t>Téléphone</t>
  </si>
  <si>
    <t>Fax</t>
  </si>
  <si>
    <t>Mail</t>
  </si>
  <si>
    <t>Site internet</t>
  </si>
  <si>
    <t>Agence de communication</t>
  </si>
  <si>
    <t>Redu</t>
  </si>
  <si>
    <t>Trait.ma</t>
  </si>
  <si>
    <t>Rue de Villance 86</t>
  </si>
  <si>
    <t>Libin</t>
  </si>
  <si>
    <t>Loic Denis</t>
  </si>
  <si>
    <t>0488 08 34 30</t>
  </si>
  <si>
    <t>loic@trait.ma</t>
  </si>
  <si>
    <t>www.trait.ma</t>
  </si>
  <si>
    <t>Agence immobilière</t>
  </si>
  <si>
    <t>Immobilière Mustang</t>
  </si>
  <si>
    <t>Rue du Commerce 25</t>
  </si>
  <si>
    <t xml:space="preserve"> </t>
  </si>
  <si>
    <t>061 40 17 50</t>
  </si>
  <si>
    <t>info@immobiliere-mustang.be</t>
  </si>
  <si>
    <t>www.immobiliere-mustang.com</t>
  </si>
  <si>
    <t>Aménagement portes et fenêtre</t>
  </si>
  <si>
    <t>Pierret SA</t>
  </si>
  <si>
    <t>Zoning Le Cerisier 10</t>
  </si>
  <si>
    <t>Transinne</t>
  </si>
  <si>
    <t>061/65.50.10</t>
  </si>
  <si>
    <t>061/65.50.11</t>
  </si>
  <si>
    <t>www.pierret-système.com</t>
  </si>
  <si>
    <t>Aménagement volets</t>
  </si>
  <si>
    <t>Idéal Volets SPRL</t>
  </si>
  <si>
    <t>Zoning Le Cerisier 12</t>
  </si>
  <si>
    <t>Nicolas Houttemane</t>
  </si>
  <si>
    <t>0472/25.69.46</t>
  </si>
  <si>
    <t>061/41.54.33</t>
  </si>
  <si>
    <t>info@idealvolets.be</t>
  </si>
  <si>
    <t>http://xn--idalvolets-c7a.be/</t>
  </si>
  <si>
    <t>Architecte</t>
  </si>
  <si>
    <t>Albert &amp; Lambin</t>
  </si>
  <si>
    <t xml:space="preserve"> Rue Jean Binze 116</t>
  </si>
  <si>
    <t>Ochamps</t>
  </si>
  <si>
    <t>Laurent Albert</t>
  </si>
  <si>
    <t xml:space="preserve">061/23.24.22 </t>
  </si>
  <si>
    <t xml:space="preserve"> 061/23.24.22</t>
  </si>
  <si>
    <t>contact@architectur-al.be</t>
  </si>
  <si>
    <t>www.architectur-al.be</t>
  </si>
  <si>
    <t>André Pierret</t>
  </si>
  <si>
    <t xml:space="preserve">Chemin du Tram 12 </t>
  </si>
  <si>
    <t xml:space="preserve"> 061/65.57.59</t>
  </si>
  <si>
    <t>Composite Architectes</t>
  </si>
  <si>
    <t>Rue Jean Binze 116</t>
  </si>
  <si>
    <t>Boris Pairon</t>
  </si>
  <si>
    <t>0493/347134</t>
  </si>
  <si>
    <t>info@composite.archi</t>
  </si>
  <si>
    <t>https://www.composite.archi/</t>
  </si>
  <si>
    <t>Bivwak Architecture</t>
  </si>
  <si>
    <t>rue de la Gare 60b</t>
  </si>
  <si>
    <t>Villance</t>
  </si>
  <si>
    <t>Julien Deom</t>
  </si>
  <si>
    <t>061/50.20.65</t>
  </si>
  <si>
    <t>ÉQUIPE | B I V W A K</t>
  </si>
  <si>
    <t xml:space="preserve">Rotundo Barbara </t>
  </si>
  <si>
    <t>Anloy</t>
  </si>
  <si>
    <t xml:space="preserve">Barbara Rutendo </t>
  </si>
  <si>
    <t>rotundo.babara@gmail.com</t>
  </si>
  <si>
    <t>Architecte d'intérieur</t>
  </si>
  <si>
    <t>Gérard Justine</t>
  </si>
  <si>
    <t>Justine Gérard</t>
  </si>
  <si>
    <t>0472/85 96 46</t>
  </si>
  <si>
    <t>justine.gerard@gmail.com</t>
  </si>
  <si>
    <t>Rebeldesign</t>
  </si>
  <si>
    <t>Rue Pairée 57</t>
  </si>
  <si>
    <t>Anne-Françoise Magerotte</t>
  </si>
  <si>
    <t>0497 46 01 35</t>
  </si>
  <si>
    <t>www.rebeldesign.be</t>
  </si>
  <si>
    <t>Artisanat</t>
  </si>
  <si>
    <t>Atelier t'Air</t>
  </si>
  <si>
    <t>Rue de Hamaide 66</t>
  </si>
  <si>
    <t>Tatiana Goujon</t>
  </si>
  <si>
    <t>0472 916 335</t>
  </si>
  <si>
    <t>ateliertair.redu@gmail.com</t>
  </si>
  <si>
    <t>www.ateliertair.com</t>
  </si>
  <si>
    <t>Atelier de calligraphie et de reliure</t>
  </si>
  <si>
    <t>Double Page Reliure</t>
  </si>
  <si>
    <t>Rue de Transinne 24</t>
  </si>
  <si>
    <t>Anne Cuvelier</t>
  </si>
  <si>
    <t>0492/80.00.46</t>
  </si>
  <si>
    <t>annecuvelier@skynet.be</t>
  </si>
  <si>
    <t>www.doublepagereliure.be</t>
  </si>
  <si>
    <t>Bureau d'études</t>
  </si>
  <si>
    <t xml:space="preserve">Bodson Espace </t>
  </si>
  <si>
    <t>Rue Fond Guérin 11</t>
  </si>
  <si>
    <t>Daniel Bodson</t>
  </si>
  <si>
    <t>061/65,56,09</t>
  </si>
  <si>
    <t>Chauffage</t>
  </si>
  <si>
    <t>AV Chauffage</t>
  </si>
  <si>
    <t>rue Nouvelle 38</t>
  </si>
  <si>
    <t>Dimiri Ansiaux</t>
  </si>
  <si>
    <t>0475 76 27 74</t>
  </si>
  <si>
    <t>Debière Olivier</t>
  </si>
  <si>
    <t>Smuid</t>
  </si>
  <si>
    <t>0478/808202</t>
  </si>
  <si>
    <t>Magnan Sébastien</t>
  </si>
  <si>
    <t>Rue de la Hauche 2</t>
  </si>
  <si>
    <t>Sébastien Magnan</t>
  </si>
  <si>
    <t>061/29.26.96 0496/25.20.45</t>
  </si>
  <si>
    <t>Chauffage - ventilation - sanitaire</t>
  </si>
  <si>
    <t>TBS Energies</t>
  </si>
  <si>
    <t>Zoning Le Cerisier 14</t>
  </si>
  <si>
    <t>Talon Didier</t>
  </si>
  <si>
    <t>0499/326172</t>
  </si>
  <si>
    <t>info@tbschauffage.be</t>
  </si>
  <si>
    <t>www.talondidier.be</t>
  </si>
  <si>
    <t>Chauffage et sanitaire</t>
  </si>
  <si>
    <t xml:space="preserve">Franck Michel </t>
  </si>
  <si>
    <t>Rue du Congo 21</t>
  </si>
  <si>
    <t>Michel Franck</t>
  </si>
  <si>
    <t>0475/52.07.33</t>
  </si>
  <si>
    <t>francksocano@gmail.com</t>
  </si>
  <si>
    <t xml:space="preserve">Lezin Robert </t>
  </si>
  <si>
    <t xml:space="preserve">Fosse-des-Biays 31 </t>
  </si>
  <si>
    <t>Robert Lezin</t>
  </si>
  <si>
    <t>061/65.60.88</t>
  </si>
  <si>
    <t>Chauffage-sanitaire</t>
  </si>
  <si>
    <t>Bodet Valere</t>
  </si>
  <si>
    <t xml:space="preserve">Grand Moulin 240 </t>
  </si>
  <si>
    <t>0497/21.33.73 061/50.22.14</t>
  </si>
  <si>
    <t>061/50.22.14</t>
  </si>
  <si>
    <t>bodet-valere@hotmail.com</t>
  </si>
  <si>
    <t>Coordinateur sécurité</t>
  </si>
  <si>
    <t>Philippe Jacques Coordinateur sécurité &amp; santé</t>
  </si>
  <si>
    <t>Rue des Combattants 29</t>
  </si>
  <si>
    <t>Philippe Jacques</t>
  </si>
  <si>
    <t>061/22.51.92 0476/71.55.27</t>
  </si>
  <si>
    <t>phija.bea01@infonie.be</t>
  </si>
  <si>
    <t>Décoration</t>
  </si>
  <si>
    <t>Elagage et abattage</t>
  </si>
  <si>
    <t>Hols James</t>
  </si>
  <si>
    <t>Rue Nouvelle 9</t>
  </si>
  <si>
    <t>061/23.22.30</t>
  </si>
  <si>
    <t>Toussaint Dimitri</t>
  </si>
  <si>
    <t>Séchery 123</t>
  </si>
  <si>
    <t>061/65 81 37</t>
  </si>
  <si>
    <t>Elagage, tavaux agricoles</t>
  </si>
  <si>
    <t>Binsfeld Quentin</t>
  </si>
  <si>
    <t>0498/46.63.72</t>
  </si>
  <si>
    <t>Electricien</t>
  </si>
  <si>
    <t>Agreelec</t>
  </si>
  <si>
    <t>Rue des Combattants 30</t>
  </si>
  <si>
    <t>Otjacques J.</t>
  </si>
  <si>
    <t>0470/36.07.00</t>
  </si>
  <si>
    <t>www.agreelec.be</t>
  </si>
  <si>
    <t xml:space="preserve">Arnould Ludovic </t>
  </si>
  <si>
    <t>Voie Gamby, 144</t>
  </si>
  <si>
    <t>0496 690 896</t>
  </si>
  <si>
    <t>Gregory François</t>
  </si>
  <si>
    <t>rue de Saint-Hubert 1</t>
  </si>
  <si>
    <t>0496/622258</t>
  </si>
  <si>
    <t xml:space="preserve">Mahin Gilles </t>
  </si>
  <si>
    <t>Hamaide 98</t>
  </si>
  <si>
    <t>Gilles Mahin</t>
  </si>
  <si>
    <t>061/65.55.66 0472/34.12.94</t>
  </si>
  <si>
    <t>gillesmahin@hotmail.com</t>
  </si>
  <si>
    <t>www.alasource.be</t>
  </si>
  <si>
    <t>Tilman Olivier Electricité SPRL</t>
  </si>
  <si>
    <t>Rue des Hêtres 11</t>
  </si>
  <si>
    <t>061/65 62 24</t>
  </si>
  <si>
    <t xml:space="preserve">Photovoltaïques </t>
  </si>
  <si>
    <t>Life Green Solutions</t>
  </si>
  <si>
    <t>Rue du Monty 198a</t>
  </si>
  <si>
    <t>Stéphane Hanchir</t>
  </si>
  <si>
    <t>061/32.00.73 0494/08.05.01 0499/20.76.96</t>
  </si>
  <si>
    <t>stephanhanchir@hotmail.com   
davidmierge@hotmail.com</t>
  </si>
  <si>
    <t>Electricité auto - Pneus</t>
  </si>
  <si>
    <t>Pneus Elec Villance</t>
  </si>
  <si>
    <t>Rue de la Bolette,28</t>
  </si>
  <si>
    <t>Philippe Delferrière</t>
  </si>
  <si>
    <t xml:space="preserve">061/65.66.72 0476/97.27.37 </t>
  </si>
  <si>
    <t xml:space="preserve">info@pneu-elec-villance.be </t>
  </si>
  <si>
    <t>www.pneu-elec-villance.be</t>
  </si>
  <si>
    <t>Entrepreneur bâtiment</t>
  </si>
  <si>
    <t>Chauvaux Frères SA</t>
  </si>
  <si>
    <t>Rue du Chenois 62</t>
  </si>
  <si>
    <t>061/22.45.43 0495/24.06.72</t>
  </si>
  <si>
    <t>061/22.45.43</t>
  </si>
  <si>
    <t>Costa Do Norte Luis</t>
  </si>
  <si>
    <t>Rue de Poix 132</t>
  </si>
  <si>
    <t>061/65.56.68 0495 51 10 04</t>
  </si>
  <si>
    <t>061/65.56.68</t>
  </si>
  <si>
    <t>info@costaluis-construction.be</t>
  </si>
  <si>
    <t>Costa Luis Constructions</t>
  </si>
  <si>
    <t>Rue du Commerce 50</t>
  </si>
  <si>
    <t>061 65 56 68 0497 26 99 63</t>
  </si>
  <si>
    <t>Entreprise Frank Guillaume</t>
  </si>
  <si>
    <t>Rue de Villance 130</t>
  </si>
  <si>
    <t>Frank Guillaume</t>
  </si>
  <si>
    <t>0477/87.40.86</t>
  </si>
  <si>
    <t>guillaumefrank@skynet.be</t>
  </si>
  <si>
    <t>www.frank-guillaume.be</t>
  </si>
  <si>
    <t>Henry Jean-Jacques &amp; Fils SPRL</t>
  </si>
  <si>
    <t>Rue Fond des Vaux 133</t>
  </si>
  <si>
    <t xml:space="preserve">061/65.58.32 0495/57.58.32 </t>
  </si>
  <si>
    <t>061/65.81.23</t>
  </si>
  <si>
    <t>Lambert et fils construction</t>
  </si>
  <si>
    <t>Chemin de Coubry 53</t>
  </si>
  <si>
    <t>061/31.49.07</t>
  </si>
  <si>
    <t>lambertetfils@hotmail.com</t>
  </si>
  <si>
    <t>https://debouchage-lambert.be/?gclid=Cj0KCQjwxIOXBhCrARIsAL1QFCblyQTkuRFAxuAIotRPccwXu-Y2TMp_AjR7sG2H6pqraTIsWWvL5v0aAgWCEALw_wcB</t>
  </si>
  <si>
    <t xml:space="preserve">Entrepreneur bâtiment </t>
  </si>
  <si>
    <t>Batifer</t>
  </si>
  <si>
    <t>Zoning Le Cerisier 9</t>
  </si>
  <si>
    <t>Michel Feyfer</t>
  </si>
  <si>
    <t>061/65.65.60</t>
  </si>
  <si>
    <t>info@batifer.be</t>
  </si>
  <si>
    <t>www.batifer.be</t>
  </si>
  <si>
    <t>Entreprise Javaux-Bissot &amp; Fils SPRL</t>
  </si>
  <si>
    <t>Rue de Jéhonville 28</t>
  </si>
  <si>
    <t>0497/94.03.33</t>
  </si>
  <si>
    <t xml:space="preserve">061/23.23.77 </t>
  </si>
  <si>
    <t>Entrepreneur bâtiment - Terrassement</t>
  </si>
  <si>
    <t>Grandfils Stéphan</t>
  </si>
  <si>
    <t>Rue de Maissin 124</t>
  </si>
  <si>
    <t>Rudy et Stéphan Grandfils</t>
  </si>
  <si>
    <t>061/64.61.76 0475/37.94.71</t>
  </si>
  <si>
    <t>www.rstgrandfils.be</t>
  </si>
  <si>
    <t>Entrepreneur batiments</t>
  </si>
  <si>
    <t>Arnould et Forget</t>
  </si>
  <si>
    <t>Rue de l'Ermite 135</t>
  </si>
  <si>
    <t>061/23.21.97 0495/29.48.12</t>
  </si>
  <si>
    <t>arnould.forget@swing.be</t>
  </si>
  <si>
    <t>Constructions ardennaises</t>
  </si>
  <si>
    <t>Rue du Grand vivier 15</t>
  </si>
  <si>
    <t>0475 558 196</t>
  </si>
  <si>
    <t>Entreprise de terrassement</t>
  </si>
  <si>
    <t>Collin Dimitri</t>
  </si>
  <si>
    <t xml:space="preserve">Rue du Chenois 48 /A </t>
  </si>
  <si>
    <t>Dimitri Collin</t>
  </si>
  <si>
    <t>0494 456 201</t>
  </si>
  <si>
    <t>Goosse Dylan</t>
  </si>
  <si>
    <t>0495/76.40.38</t>
  </si>
  <si>
    <t>contact@goosseterrassement.be</t>
  </si>
  <si>
    <t>http://www.goosseterrassement.be/</t>
  </si>
  <si>
    <t>Dero Morgan</t>
  </si>
  <si>
    <t>Rue des Vieux-Trous 113/2</t>
  </si>
  <si>
    <t>061 46 08 70</t>
  </si>
  <si>
    <t>Entrepreneur Dasnois</t>
  </si>
  <si>
    <t xml:space="preserve">Rue de Smuid 23 </t>
  </si>
  <si>
    <t>Dominique Dasnois</t>
  </si>
  <si>
    <t>Pirot Daniel et Fils</t>
  </si>
  <si>
    <t>Rue Général Molitor 127</t>
  </si>
  <si>
    <t>Daniel Pirot</t>
  </si>
  <si>
    <t>061 65 56 91</t>
  </si>
  <si>
    <t>daniel.pirot@skynet.be</t>
  </si>
  <si>
    <t>https://www.pirot-et-fils.com/contact.html</t>
  </si>
  <si>
    <t xml:space="preserve">Entreprise de terrassement </t>
  </si>
  <si>
    <t>Javaux Frère SA</t>
  </si>
  <si>
    <t>Rue de Bertrix 45</t>
  </si>
  <si>
    <t>061/22.43.65 0496/52.71.37 0475/53.40.90</t>
  </si>
  <si>
    <t>061/22.45.10</t>
  </si>
  <si>
    <t>javaux.frere@skynet.be</t>
  </si>
  <si>
    <t>Entreprise du bâtiment</t>
  </si>
  <si>
    <t>Bodson Noël</t>
  </si>
  <si>
    <t>Rue de la Gare 43</t>
  </si>
  <si>
    <t>061/65 59 40</t>
  </si>
  <si>
    <t>Piscines</t>
  </si>
  <si>
    <t>Olivier Absolonne</t>
  </si>
  <si>
    <t>rue de Glaireuse 129</t>
  </si>
  <si>
    <t>061/25.52.99</t>
  </si>
  <si>
    <t>Entreprise Plafonnage</t>
  </si>
  <si>
    <t>Cottin Pol-Henri</t>
  </si>
  <si>
    <t>Voie-de-la-Hez 169</t>
  </si>
  <si>
    <t>0474 441 779</t>
  </si>
  <si>
    <t>Javaux Eric</t>
  </si>
  <si>
    <t>Rue de Jéhonville 25</t>
  </si>
  <si>
    <t>061/23.44.62 0498/24.97.97</t>
  </si>
  <si>
    <t>Esthéticienne</t>
  </si>
  <si>
    <t>Esthéticienne Chantale Mertens</t>
  </si>
  <si>
    <t xml:space="preserve">Fosse-des-Biays 46 </t>
  </si>
  <si>
    <t>Chantale Mertens</t>
  </si>
  <si>
    <t>061/40.12.11</t>
  </si>
  <si>
    <t>Ferronnier</t>
  </si>
  <si>
    <t>L'atelier du fer</t>
  </si>
  <si>
    <t>Rue Paul Dubois 86</t>
  </si>
  <si>
    <t>Caroline Duchêne</t>
  </si>
  <si>
    <t>0498/53.94.75</t>
  </si>
  <si>
    <t>info@latelierdufer.be</t>
  </si>
  <si>
    <t>www.latelierdufer.be</t>
  </si>
  <si>
    <t>Lebrun Eric</t>
  </si>
  <si>
    <t>Rue Nouvelle 24</t>
  </si>
  <si>
    <t xml:space="preserve">061/65.85.04 </t>
  </si>
  <si>
    <t xml:space="preserve"> 061/65.85.69</t>
  </si>
  <si>
    <t>John Conrad</t>
  </si>
  <si>
    <t>Rolibuchy 70</t>
  </si>
  <si>
    <t>061 32 19 75</t>
  </si>
  <si>
    <t>Toussaint Sébastien</t>
  </si>
  <si>
    <t>Rue Alphonse Jérouville 121 A</t>
  </si>
  <si>
    <t>Sébastien Toussaint</t>
  </si>
  <si>
    <t>0497/21.15.67</t>
  </si>
  <si>
    <t>Funérarium - Pompes funèbres</t>
  </si>
  <si>
    <t>Rue du Commerce 48a</t>
  </si>
  <si>
    <t>Olivier Titeux</t>
  </si>
  <si>
    <t>0495/63.56.63</t>
  </si>
  <si>
    <t>pfcentreardenne@gmail.com</t>
  </si>
  <si>
    <t>www.pompesfunebrescentreardenne.com</t>
  </si>
  <si>
    <t>Importateur de grues - fabrication remorque</t>
  </si>
  <si>
    <t>Entreprise Déom</t>
  </si>
  <si>
    <t>Rue du Monty, 177</t>
  </si>
  <si>
    <t>Samuel Déom</t>
  </si>
  <si>
    <t>061/65.60.25</t>
  </si>
  <si>
    <t>061/65.52.16</t>
  </si>
  <si>
    <t>s.deom@deom.be</t>
  </si>
  <si>
    <t>www.déom.be</t>
  </si>
  <si>
    <t>Informatique</t>
  </si>
  <si>
    <t>Pixel-Solutions</t>
  </si>
  <si>
    <t>Séchery 136</t>
  </si>
  <si>
    <t>Nicolas Nachtergaele</t>
  </si>
  <si>
    <t>Ardenne Plants</t>
  </si>
  <si>
    <t>Rue de la gare 32</t>
  </si>
  <si>
    <t>Mahin Claude</t>
  </si>
  <si>
    <t>0495/21.85.52</t>
  </si>
  <si>
    <t>ardenne.plan@gmail.com</t>
  </si>
  <si>
    <t>Bonipré Parc &amp; Jardins</t>
  </si>
  <si>
    <t>Bonipré 111</t>
  </si>
  <si>
    <t>Didier Evrard</t>
  </si>
  <si>
    <t>061/65.65.73</t>
  </si>
  <si>
    <t>Matériel de chantier</t>
  </si>
  <si>
    <t>Top Equipement</t>
  </si>
  <si>
    <t>Pirot Daniel</t>
  </si>
  <si>
    <t>0496/52.04.20</t>
  </si>
  <si>
    <t>info@topequipement.com</t>
  </si>
  <si>
    <t>Mazout - Produits pétroliers</t>
  </si>
  <si>
    <t>Mazout Dufays</t>
  </si>
  <si>
    <t>Rue Fond des Vaux 129</t>
  </si>
  <si>
    <t>061 65 54 37</t>
  </si>
  <si>
    <t>info@mazoutdufays.be</t>
  </si>
  <si>
    <t>http://www.mazoutdufays.be/node/2</t>
  </si>
  <si>
    <t>Menuisier</t>
  </si>
  <si>
    <t>Guillaume Christophe</t>
  </si>
  <si>
    <t>Rue de Libin 31</t>
  </si>
  <si>
    <t>061/61.41.03</t>
  </si>
  <si>
    <t>Menuiserie Lionel Javaux</t>
  </si>
  <si>
    <t>Fosse des Biays 63</t>
  </si>
  <si>
    <t>Lionel Javaux</t>
  </si>
  <si>
    <t>061/65.58.62 0479/85.01.66</t>
  </si>
  <si>
    <t xml:space="preserve">061/65.58.62 </t>
  </si>
  <si>
    <t>lionel.javaux@skynet.be</t>
  </si>
  <si>
    <t>Menuiserie Pirotte</t>
  </si>
  <si>
    <t>Frédérick Pirotte</t>
  </si>
  <si>
    <t xml:space="preserve">0495/54.38.90 </t>
  </si>
  <si>
    <t>061/65.68.90</t>
  </si>
  <si>
    <t>Menuisier charpentier</t>
  </si>
  <si>
    <t>Collard menuisier</t>
  </si>
  <si>
    <t>Les Boucats 84</t>
  </si>
  <si>
    <t>0477/24.09.59</t>
  </si>
  <si>
    <t>Henrard Cédric</t>
  </si>
  <si>
    <t>Rue du Batti du Foi 89b</t>
  </si>
  <si>
    <t>061/27.12.45 0493/13.02.29</t>
  </si>
  <si>
    <t>Jourdan Olivier</t>
  </si>
  <si>
    <t>Rue de la Bolette 21</t>
  </si>
  <si>
    <t>0497/26.80.21</t>
  </si>
  <si>
    <t>Mobilier</t>
  </si>
  <si>
    <t>Mezelio</t>
  </si>
  <si>
    <t>Rue de Libin 10</t>
  </si>
  <si>
    <t>Wilkin Axel</t>
  </si>
  <si>
    <t>0497 312 172</t>
  </si>
  <si>
    <t>info@kewloxservicewilkin.be</t>
  </si>
  <si>
    <t>https://www.mezelio.be/contact.html</t>
  </si>
  <si>
    <t>Parcs et jardins - saunas</t>
  </si>
  <si>
    <t>Produits agricoles et forestiers</t>
  </si>
  <si>
    <t>Ferauche &amp; Gillet</t>
  </si>
  <si>
    <t>Rue de Roumont 21</t>
  </si>
  <si>
    <t>Glaireuse</t>
  </si>
  <si>
    <t>061/65.51.39</t>
  </si>
  <si>
    <t>061/65.64.34</t>
  </si>
  <si>
    <t>info@feraucheetgillet.be</t>
  </si>
  <si>
    <t>www.feraucheetgillet.be</t>
  </si>
  <si>
    <t>Entreprise agricole</t>
  </si>
  <si>
    <t>ETA Ferauche</t>
  </si>
  <si>
    <t>rue de Roumont 7</t>
  </si>
  <si>
    <t>0497/450068</t>
  </si>
  <si>
    <t>Sapins de noël</t>
  </si>
  <si>
    <t>Greencap SA</t>
  </si>
  <si>
    <t>Papine 69</t>
  </si>
  <si>
    <t>061/23.26.08</t>
  </si>
  <si>
    <t>61/22.25.75</t>
  </si>
  <si>
    <t>www.greencap.be</t>
  </si>
  <si>
    <t>Parquets</t>
  </si>
  <si>
    <t>Parquets Pierre Benoît</t>
  </si>
  <si>
    <t>Rue Bac d'en Haut 4</t>
  </si>
  <si>
    <t>Pierre Benoît</t>
  </si>
  <si>
    <t>0473/94.24.71</t>
  </si>
  <si>
    <t>061/65.63.17</t>
  </si>
  <si>
    <t>info@scieriebenoit.be</t>
  </si>
  <si>
    <t>www.scieriebenoit.be</t>
  </si>
  <si>
    <t>Scierie</t>
  </si>
  <si>
    <t>Scierie Devillers Jean-Yves</t>
  </si>
  <si>
    <t>Gare d'Anloy 20A</t>
  </si>
  <si>
    <t>Jean-Yves Devillers</t>
  </si>
  <si>
    <t>061/65.53.90</t>
  </si>
  <si>
    <t>j-y.devillers@skynet.be</t>
  </si>
  <si>
    <t>Secrétariat pour entreprises</t>
  </si>
  <si>
    <t>Burosat Services</t>
  </si>
  <si>
    <t>Rue du Congo 17</t>
  </si>
  <si>
    <t>061 41 58 32</t>
  </si>
  <si>
    <t>Christophe Mahillon</t>
  </si>
  <si>
    <t>rue de Libin 14</t>
  </si>
  <si>
    <t>0497/14.90.25</t>
  </si>
  <si>
    <t>Guillaume Bruno toiture</t>
  </si>
  <si>
    <t>Rue de Villance 104</t>
  </si>
  <si>
    <t>061/65.63.03</t>
  </si>
  <si>
    <t>Javaux toiture</t>
  </si>
  <si>
    <t>rue du Grand Vivier 13</t>
  </si>
  <si>
    <t>0496/84.74.82</t>
  </si>
  <si>
    <t xml:space="preserve">Société Orgerit Toitures </t>
  </si>
  <si>
    <t>Benoit Orgerit</t>
  </si>
  <si>
    <t>0476/999607</t>
  </si>
  <si>
    <t>orgerittoitures@gmail.com</t>
  </si>
  <si>
    <t>www.orgerit-toitures.be</t>
  </si>
  <si>
    <t>Menuiserie</t>
  </si>
  <si>
    <t xml:space="preserve">Golinvaux Florian </t>
  </si>
  <si>
    <t>Hamaide 111C</t>
  </si>
  <si>
    <t>0478/435174</t>
  </si>
  <si>
    <t>info@menuiserie-golinvaux.be</t>
  </si>
  <si>
    <t>https://www.menuiserie-golinvaux.be/</t>
  </si>
  <si>
    <t>Vincent Liesnard</t>
  </si>
  <si>
    <t>rue du Chêne 10</t>
  </si>
  <si>
    <t>Pièces et équipements automobiles</t>
  </si>
  <si>
    <t>A.R.T. Works</t>
  </si>
  <si>
    <t>Zoning le Cerisier 1</t>
  </si>
  <si>
    <t>Toitures</t>
  </si>
  <si>
    <t>Jean Marc Deloyer</t>
  </si>
  <si>
    <t>Rue de Sart Bozy 1</t>
  </si>
  <si>
    <t>0477/59.62.30</t>
  </si>
  <si>
    <t>Toitures - terrassement</t>
  </si>
  <si>
    <t>Thiry Toitures SCRL</t>
  </si>
  <si>
    <t>Chemin du Bochet 2</t>
  </si>
  <si>
    <t>Mr. Thiry</t>
  </si>
  <si>
    <t>061/53.56.22</t>
  </si>
  <si>
    <t>thirytoitures@gmail.com</t>
  </si>
  <si>
    <t>Travaux forestiers</t>
  </si>
  <si>
    <t>Plennevaux bois SPRL</t>
  </si>
  <si>
    <t>Rue Champ-Dessies 10</t>
  </si>
  <si>
    <t>P. Plennevaux</t>
  </si>
  <si>
    <t>061 23 37 95</t>
  </si>
  <si>
    <t>Travaux forestiers - Arboriste grimpeur</t>
  </si>
  <si>
    <t xml:space="preserve">Arboriste grimpeur Pirlot </t>
  </si>
  <si>
    <t>Rue de Jéhonville 22</t>
  </si>
  <si>
    <t>0499/17 61 98</t>
  </si>
  <si>
    <t>Travaux forestiers - Elagage</t>
  </si>
  <si>
    <t>Elagage C.Wanlin</t>
  </si>
  <si>
    <t>Les Pételles 22</t>
  </si>
  <si>
    <t>Wanlin Christophe</t>
  </si>
  <si>
    <t>061/65.81.35</t>
  </si>
  <si>
    <t>Elagage M.Winscherman</t>
  </si>
  <si>
    <t>Grand route 49</t>
  </si>
  <si>
    <t>Winscherman Michel</t>
  </si>
  <si>
    <t xml:space="preserve">061/65.60.66 </t>
  </si>
  <si>
    <t>Elagage P.Fonteyn</t>
  </si>
  <si>
    <t>Rue du Chêne 6</t>
  </si>
  <si>
    <t>Fonteyn Pierre</t>
  </si>
  <si>
    <t>061/46.96.92</t>
  </si>
  <si>
    <t>Elagage T.Geyr</t>
  </si>
  <si>
    <t>Rue de la Rochette 46A</t>
  </si>
  <si>
    <t>Geyr Thierry</t>
  </si>
  <si>
    <t xml:space="preserve"> 061/29.27.09</t>
  </si>
  <si>
    <t>Assurances</t>
  </si>
  <si>
    <t>Assurances Dubois Louis</t>
  </si>
  <si>
    <t>Grand Rue 24</t>
  </si>
  <si>
    <t>Fabrice Dubois</t>
  </si>
  <si>
    <t xml:space="preserve"> 061/41.54.27</t>
  </si>
  <si>
    <t>Assurances Jambe</t>
  </si>
  <si>
    <t>Rue de Maissin 122</t>
  </si>
  <si>
    <t>061 65 52 66</t>
  </si>
  <si>
    <t>Assurances Lambrecht</t>
  </si>
  <si>
    <t>Rue du Commerce 16</t>
  </si>
  <si>
    <t>Charlie Lambrecht</t>
  </si>
  <si>
    <t>061/65.60.61</t>
  </si>
  <si>
    <t>061/65.62.43</t>
  </si>
  <si>
    <t>administration@lambrecht-assurances.be</t>
  </si>
  <si>
    <t>http://www.lambrecht-assurances.be/Contact_38.html</t>
  </si>
  <si>
    <t>Assurances Olivier Collard</t>
  </si>
  <si>
    <t>Rue de la Colline 34</t>
  </si>
  <si>
    <t>Olivier Collard</t>
  </si>
  <si>
    <t>061/65.53.51</t>
  </si>
  <si>
    <t>061/65.65.15</t>
  </si>
  <si>
    <t xml:space="preserve">Rue de Poix 137 /A </t>
  </si>
  <si>
    <t>Muriel Plennevaux</t>
  </si>
  <si>
    <t>061 65 65 85</t>
  </si>
  <si>
    <t>agence.plennevaux.muriel@assur.cbc.be</t>
  </si>
  <si>
    <t>https://www.assurancesplennevaux.be/fr/</t>
  </si>
  <si>
    <t>Moniotte L &amp; Cie SPRL</t>
  </si>
  <si>
    <t>Voie de Rossart 36</t>
  </si>
  <si>
    <t>061/22.20.40</t>
  </si>
  <si>
    <t>061/22.45.46</t>
  </si>
  <si>
    <t>jlmoniotte@portima.be</t>
  </si>
  <si>
    <t>https://www.courtierenassurances.be/courtier/bureau-dassurances-moniotte-leopold-et-cie-sprl</t>
  </si>
  <si>
    <t>Assurances, financements</t>
  </si>
  <si>
    <t xml:space="preserve">GEGI Finances </t>
  </si>
  <si>
    <t>Rue du Commerce, 26A</t>
  </si>
  <si>
    <t>061/65 81 70</t>
  </si>
  <si>
    <t>Banque</t>
  </si>
  <si>
    <t>Axa Banque</t>
  </si>
  <si>
    <t>Rue de Villance 84</t>
  </si>
  <si>
    <t>061 65 81 70</t>
  </si>
  <si>
    <t>Boucherie</t>
  </si>
  <si>
    <t>Boucherie Pirotte</t>
  </si>
  <si>
    <t>info@cornu.be</t>
  </si>
  <si>
    <t>www.cornu.be</t>
  </si>
  <si>
    <t>Boucherie - Traiteur</t>
  </si>
  <si>
    <t>Boucherie Ismaël Martin</t>
  </si>
  <si>
    <t xml:space="preserve">Rue de Chestelle, 56 </t>
  </si>
  <si>
    <t xml:space="preserve">0497/45.11.49 </t>
  </si>
  <si>
    <t>martinismael@hotmail.com</t>
  </si>
  <si>
    <t>www.boucheriemartin.be</t>
  </si>
  <si>
    <t>Boulangerie-Pâtisserie</t>
  </si>
  <si>
    <t>Boulangerie Javaux</t>
  </si>
  <si>
    <t>Rue de la Bolette 10</t>
  </si>
  <si>
    <t>061/65.51.72 0475/37.94.71 0476/29.02.91</t>
  </si>
  <si>
    <t>Les Délices de Juliette</t>
  </si>
  <si>
    <t>Rue de Poix 101</t>
  </si>
  <si>
    <t>Romain Mathieu</t>
  </si>
  <si>
    <t>061/40.04.01  0495/16.33.48</t>
  </si>
  <si>
    <t>Brocanteur</t>
  </si>
  <si>
    <t>Broquante la Belle Epoque</t>
  </si>
  <si>
    <t>Christophe Guillaume</t>
  </si>
  <si>
    <t>061/61.41.03 0497/70.08.17</t>
  </si>
  <si>
    <t>Cheminées décoratives, feux ouverts</t>
  </si>
  <si>
    <t>Magerotte Jean-François</t>
  </si>
  <si>
    <t>Rolibuchy 15</t>
  </si>
  <si>
    <t>061/61 45 60</t>
  </si>
  <si>
    <t>Coiffure</t>
  </si>
  <si>
    <t>Charmelle création</t>
  </si>
  <si>
    <t>Rue des Hêtres 15</t>
  </si>
  <si>
    <t>061 51 25 65</t>
  </si>
  <si>
    <t>Chez Maryse</t>
  </si>
  <si>
    <t>Rue Bac-d'en-Haut 4</t>
  </si>
  <si>
    <t>Maryse Paquin</t>
  </si>
  <si>
    <t>061/65.52.72</t>
  </si>
  <si>
    <t>rue Pairée 61</t>
  </si>
  <si>
    <t>Delphine Louis</t>
  </si>
  <si>
    <t>0495 66 04 54</t>
  </si>
  <si>
    <t xml:space="preserve">Rue de Villance 121 </t>
  </si>
  <si>
    <t>Fabienne Cariaux</t>
  </si>
  <si>
    <t>061/65.54.33</t>
  </si>
  <si>
    <t>De l'autre côté du miroir</t>
  </si>
  <si>
    <t>Rue du Commerce 26</t>
  </si>
  <si>
    <t>Carbotte Virginie</t>
  </si>
  <si>
    <t>061/65.80.06</t>
  </si>
  <si>
    <t>Horman-Carbotte</t>
  </si>
  <si>
    <t>Rue des Près 82</t>
  </si>
  <si>
    <t>061 22 35 81</t>
  </si>
  <si>
    <t>Maldague Colette</t>
  </si>
  <si>
    <t>Rue de la Colline 49</t>
  </si>
  <si>
    <t>061/65 54 43</t>
  </si>
  <si>
    <t>Passion Coiffure</t>
  </si>
  <si>
    <t>La Nawe 97</t>
  </si>
  <si>
    <t>Mahin Lauranne</t>
  </si>
  <si>
    <t>061/28 75 12</t>
  </si>
  <si>
    <t>Tête en l'Hair</t>
  </si>
  <si>
    <t>Florence Body</t>
  </si>
  <si>
    <t>www.tete-en-l-hair.be/</t>
  </si>
  <si>
    <t>Coiffure, esthéticienne</t>
  </si>
  <si>
    <t>Coiffure L2</t>
  </si>
  <si>
    <t>Rue Baron Coppée 95A</t>
  </si>
  <si>
    <t>Mandy Bossart et Nancy Forget</t>
  </si>
  <si>
    <t>061/65.53.22</t>
  </si>
  <si>
    <t>Espace Bien-Être</t>
  </si>
  <si>
    <t>Voie Gamby 133</t>
  </si>
  <si>
    <t>Nathalie Jacquet</t>
  </si>
  <si>
    <t>061/27.11.82 0496/36.04.70</t>
  </si>
  <si>
    <t>contact@espace-bien-être-libin.be</t>
  </si>
  <si>
    <t>www.espace-bien-être.be</t>
  </si>
  <si>
    <t>Massage et esthétique</t>
  </si>
  <si>
    <t>Maïté Collin</t>
  </si>
  <si>
    <t>rue de Poix 123</t>
  </si>
  <si>
    <t>0495/85.35.29</t>
  </si>
  <si>
    <t>Alice B (online : 4 murs et 1 toit)</t>
  </si>
  <si>
    <t>Rue des Déportés 108</t>
  </si>
  <si>
    <t>Alice B</t>
  </si>
  <si>
    <t>0471 33 62 32</t>
  </si>
  <si>
    <t>welcome@4murs1toit.be</t>
  </si>
  <si>
    <t>Rue des déportés 108</t>
  </si>
  <si>
    <t>Infinitude Beauté</t>
  </si>
  <si>
    <t>Rue de la Laiterie, 4</t>
  </si>
  <si>
    <t xml:space="preserve">Véronique Slachmuylders </t>
  </si>
  <si>
    <t>0498/760 222</t>
  </si>
  <si>
    <t>slachvero@gmail.com</t>
  </si>
  <si>
    <t>https://www.facebook.com/Infinitude-Beaut%C3%A9-108345584332557/</t>
  </si>
  <si>
    <t>Fleuriste</t>
  </si>
  <si>
    <t>La Mélodie des Fleurs</t>
  </si>
  <si>
    <t>Rue Périgeay 127a</t>
  </si>
  <si>
    <t>Mélodie Mahin</t>
  </si>
  <si>
    <t>0497/31.68.51 061/32.93.82</t>
  </si>
  <si>
    <t>lamelodiedesfleurs@gmail.com</t>
  </si>
  <si>
    <t>www.lamelodiedesfleurs.be</t>
  </si>
  <si>
    <t>Fruits et légumes</t>
  </si>
  <si>
    <t>A la Source</t>
  </si>
  <si>
    <t>Rue de Saint-Hubert 7</t>
  </si>
  <si>
    <t>Laura Delfosse</t>
  </si>
  <si>
    <t>0493/12.94.37</t>
  </si>
  <si>
    <t>alasource@live.be</t>
  </si>
  <si>
    <t>Garage</t>
  </si>
  <si>
    <t>Garage Martin</t>
  </si>
  <si>
    <t>Rue Paul Dubois 77C</t>
  </si>
  <si>
    <t>Martin Albert</t>
  </si>
  <si>
    <t>061/50.35.76</t>
  </si>
  <si>
    <t>Marlet Garage</t>
  </si>
  <si>
    <t>Rue du Congo 1</t>
  </si>
  <si>
    <t>06122.39.09 0475/75.23.80</t>
  </si>
  <si>
    <t>061/22.39.09</t>
  </si>
  <si>
    <t>Garage - Dépannage-Remorquage</t>
  </si>
  <si>
    <t>AGC Collin-Ardenne Assistance SPRL</t>
  </si>
  <si>
    <t>Rue des Champs Dessies 12</t>
  </si>
  <si>
    <t>061/22.41.81 0495/30.41.81</t>
  </si>
  <si>
    <t>061/22.41.81</t>
  </si>
  <si>
    <t>Librairie - Papetrie - Laverie</t>
  </si>
  <si>
    <t>Librairie Nicolay</t>
  </si>
  <si>
    <t xml:space="preserve">Rue du Commerce 44 </t>
  </si>
  <si>
    <t>Jean-Bernard Nicolay</t>
  </si>
  <si>
    <t>061/65.56.73</t>
  </si>
  <si>
    <t>jean.bernard.nicolay@gmail.com</t>
  </si>
  <si>
    <t>www.nicolay-libin.be</t>
  </si>
  <si>
    <t>Location vélos</t>
  </si>
  <si>
    <t>Loca-bike Ardennes</t>
  </si>
  <si>
    <t>Rue de Glaireuse 99A</t>
  </si>
  <si>
    <t>Mathieu Thiry</t>
  </si>
  <si>
    <t>0470/12.90.82</t>
  </si>
  <si>
    <t>info@locabike.be</t>
  </si>
  <si>
    <t>www.locabike.be</t>
  </si>
  <si>
    <t>Magasin alimentation</t>
  </si>
  <si>
    <t>Spar</t>
  </si>
  <si>
    <t>Rue du Curé 15A</t>
  </si>
  <si>
    <t>M. Faite</t>
  </si>
  <si>
    <t>061/65.58.75</t>
  </si>
  <si>
    <t>061/65.83.50</t>
  </si>
  <si>
    <t>www.sparretail.be</t>
  </si>
  <si>
    <t>Nicolas Guillaume</t>
  </si>
  <si>
    <t>0494/282989</t>
  </si>
  <si>
    <t>Magasin de jouets</t>
  </si>
  <si>
    <t>Les trésors du Nuton</t>
  </si>
  <si>
    <t>loic@nuton.be</t>
  </si>
  <si>
    <t>Maréchal ferrant</t>
  </si>
  <si>
    <t>Gigot F.</t>
  </si>
  <si>
    <t>Rue Lavaux 22</t>
  </si>
  <si>
    <t>Francis Gigot</t>
  </si>
  <si>
    <t>0495 744 990</t>
  </si>
  <si>
    <t>Pneus</t>
  </si>
  <si>
    <t>JBL Motor</t>
  </si>
  <si>
    <t>Grand-Route 9</t>
  </si>
  <si>
    <t>061/65 63 68</t>
  </si>
  <si>
    <t>Production de safran</t>
  </si>
  <si>
    <t>Safranloy</t>
  </si>
  <si>
    <t>Vieille Voie 4</t>
  </si>
  <si>
    <t>Mahin Laurence</t>
  </si>
  <si>
    <t>0475/708104</t>
  </si>
  <si>
    <t>safranloy@gmail.com</t>
  </si>
  <si>
    <t>Produits de beauté</t>
  </si>
  <si>
    <t>Bobone Cosmetics</t>
  </si>
  <si>
    <t>Rue de Monty 177A</t>
  </si>
  <si>
    <t>0474 34 13 18</t>
  </si>
  <si>
    <t>www.bobone.be</t>
  </si>
  <si>
    <t>Restauration de meubles</t>
  </si>
  <si>
    <t>Refaire beau</t>
  </si>
  <si>
    <t>Rue de Villance 109/A</t>
  </si>
  <si>
    <t>0479/030303</t>
  </si>
  <si>
    <t>info@refairebeau.com</t>
  </si>
  <si>
    <t>http://www.refairebeau.com</t>
  </si>
  <si>
    <t>Mauri Couture</t>
  </si>
  <si>
    <t>Rue du Couvent 7</t>
  </si>
  <si>
    <t>Marie Graciella Bauda</t>
  </si>
  <si>
    <t>061/65 55 37 - 0472/56 03 01</t>
  </si>
  <si>
    <t>baudagraciella@gmail.com</t>
  </si>
  <si>
    <t>www.mauricouture.be</t>
  </si>
  <si>
    <t>Salon de toilettage</t>
  </si>
  <si>
    <t>Bubble dog</t>
  </si>
  <si>
    <t>Rue du Curé 18</t>
  </si>
  <si>
    <t>0496 87 12 17</t>
  </si>
  <si>
    <t>https://www.facebook.com/bbledoglibin/bu</t>
  </si>
  <si>
    <t>Chez Del</t>
  </si>
  <si>
    <t>Rue Grande Fontaine 115</t>
  </si>
  <si>
    <t>Delphine Paquin</t>
  </si>
  <si>
    <t>0495 63 03 74</t>
  </si>
  <si>
    <t>paquin-delphine@gmx.fr</t>
  </si>
  <si>
    <t>https://www.facebook.com/Chez-del-100592782021689/?ref=page_internal</t>
  </si>
  <si>
    <t>Traiteur</t>
  </si>
  <si>
    <t>Atelier de l'Escargon</t>
  </si>
  <si>
    <t>Rue de la Bôlette 6</t>
  </si>
  <si>
    <t>Marianne Donnet</t>
  </si>
  <si>
    <t>061/65 63 27</t>
  </si>
  <si>
    <t>lescargon@gmail.com</t>
  </si>
  <si>
    <t>www.lescargon.be</t>
  </si>
  <si>
    <t>Les P'tits Plats d'Isa</t>
  </si>
  <si>
    <t>Rue de la Colline 1</t>
  </si>
  <si>
    <t>Isabelle Maqua</t>
  </si>
  <si>
    <t>0497 60 64 58</t>
  </si>
  <si>
    <t>isabellemaqua.traiteur@hotmail.com</t>
  </si>
  <si>
    <t>https://www.facebook.com/Isabellemaquatraiteur</t>
  </si>
  <si>
    <t>Rue de la Prairie 39</t>
  </si>
  <si>
    <t>Michel Gillet</t>
  </si>
  <si>
    <t>0498/26.98.71</t>
  </si>
  <si>
    <t xml:space="preserve">
info@delicesatartiner.be</t>
  </si>
  <si>
    <t>www.delicesatartiner.be</t>
  </si>
  <si>
    <t>Centre équestre</t>
  </si>
  <si>
    <t>Rennes et Sens</t>
  </si>
  <si>
    <t>Rue du Curé 8A</t>
  </si>
  <si>
    <t>0470 691 662</t>
  </si>
  <si>
    <t>www.rennesetsens.be</t>
  </si>
  <si>
    <t>Manège équestre - Equitation</t>
  </si>
  <si>
    <t>Ecurie des Longs Prés</t>
  </si>
  <si>
    <t>Rue de la Colline 43</t>
  </si>
  <si>
    <t>Hénaut Charlotte</t>
  </si>
  <si>
    <t>0496 116 872</t>
  </si>
  <si>
    <t>Les Ecuries de la Haute Lesse SPRL</t>
  </si>
  <si>
    <t>Rue de la Rochette 49</t>
  </si>
  <si>
    <t>061 65 00 25 - 0475 40 20 01</t>
  </si>
  <si>
    <t>Brasserie restaurant</t>
  </si>
  <si>
    <t>Brasserie Les Frangins</t>
  </si>
  <si>
    <t>Rue du Commerce 39</t>
  </si>
  <si>
    <t>0460 96 54 61</t>
  </si>
  <si>
    <t>https://m.facebook.com/Brasserie-Les-Frangins-430661770696387/?ref=page_internal&amp;mt_nav=0</t>
  </si>
  <si>
    <t>Hostellerie des Tilleuls NV</t>
  </si>
  <si>
    <t>Rue des Loches 45</t>
  </si>
  <si>
    <t xml:space="preserve">061/61.23.94 </t>
  </si>
  <si>
    <t>061/61.34.37</t>
  </si>
  <si>
    <t>hostelleriedestilleuls@belgacom.net</t>
  </si>
  <si>
    <t>www.hostelleriedestilleuls.be</t>
  </si>
  <si>
    <t>Hôtel-restaurant</t>
  </si>
  <si>
    <t>La Barrière de Transinne</t>
  </si>
  <si>
    <t>rue de la Barrière 4</t>
  </si>
  <si>
    <t>061/65 50 37</t>
  </si>
  <si>
    <t>info@barrieredetransinne.be</t>
  </si>
  <si>
    <t>https://www.barrieredetransinne.be/</t>
  </si>
  <si>
    <t>L'Hôtel des Roses</t>
  </si>
  <si>
    <t>Quartier latin 2</t>
  </si>
  <si>
    <t>061/65.65.79</t>
  </si>
  <si>
    <t>061/65.65.27</t>
  </si>
  <si>
    <t>contact@lesroses.be</t>
  </si>
  <si>
    <t>www.roses.be</t>
  </si>
  <si>
    <t>Hotêl-Restaurant -Taverne</t>
  </si>
  <si>
    <t>Le Fournil</t>
  </si>
  <si>
    <t>Place de l'esro 58</t>
  </si>
  <si>
    <t>061/65.56.32</t>
  </si>
  <si>
    <t>061/65.63.32</t>
  </si>
  <si>
    <t>info@le-fournil.be</t>
  </si>
  <si>
    <t>www.le-fournil.be</t>
  </si>
  <si>
    <t>Krousty</t>
  </si>
  <si>
    <t>Rue du Commerce 33</t>
  </si>
  <si>
    <t>061/ 65 66 23</t>
  </si>
  <si>
    <t>Rue du commerce 47</t>
  </si>
  <si>
    <t>Monsieur Rolus</t>
  </si>
  <si>
    <t>061/65.69.67</t>
  </si>
  <si>
    <t>https://wallux.com/restaurant-la-vendetta-cinque-libin</t>
  </si>
  <si>
    <t>Au Clocher</t>
  </si>
  <si>
    <t>Rue de Saint-Hubert 17</t>
  </si>
  <si>
    <t>Lafontaine Olivier</t>
  </si>
  <si>
    <t>061/65.52.25 0478/43.46.86</t>
  </si>
  <si>
    <t>061/65.52.25</t>
  </si>
  <si>
    <t>olivier@auclocher.be</t>
  </si>
  <si>
    <t>https://www.auclocher.be/</t>
  </si>
  <si>
    <t>il Forno</t>
  </si>
  <si>
    <t>Rue de Saint-Hubert 16</t>
  </si>
  <si>
    <t>061/65 63 90</t>
  </si>
  <si>
    <t>reservations@ilforno-redu.be</t>
  </si>
  <si>
    <t>https://hotel-restaurant-redu.be/il-forno</t>
  </si>
  <si>
    <t>L'Auberge gourmande</t>
  </si>
  <si>
    <t>Rue de Transinne 25</t>
  </si>
  <si>
    <t>Manu Hougardy</t>
  </si>
  <si>
    <t>061/65.62.52</t>
  </si>
  <si>
    <t>info@redu-auberge.be </t>
  </si>
  <si>
    <t>http://www.redu-auberge.be/</t>
  </si>
  <si>
    <t>Mudia Café</t>
  </si>
  <si>
    <t>Place de l'Esro 61</t>
  </si>
  <si>
    <t>061/51.11.96</t>
  </si>
  <si>
    <t>info@mudia.be</t>
  </si>
  <si>
    <t>www.mudia.be</t>
  </si>
  <si>
    <t>Voyager Café (Euro Space Center)</t>
  </si>
  <si>
    <t>Rue Devant les Hêtres 1</t>
  </si>
  <si>
    <t>061/65.57.47</t>
  </si>
  <si>
    <t>061/65.85.26</t>
  </si>
  <si>
    <t>Chambre d'hôtes</t>
  </si>
  <si>
    <t>L'Albizia</t>
  </si>
  <si>
    <t xml:space="preserve">Rue Paul Dubois 73 </t>
  </si>
  <si>
    <t>Ledent et Daix</t>
  </si>
  <si>
    <t>061/40 16 80</t>
  </si>
  <si>
    <t>info@l'albizia.be</t>
  </si>
  <si>
    <t>www.lalbizia.be</t>
  </si>
  <si>
    <t xml:space="preserve">Hotel </t>
  </si>
  <si>
    <t>Rue Périgeay 125</t>
  </si>
  <si>
    <t>Restaurant</t>
  </si>
  <si>
    <t>La Framboiseraie</t>
  </si>
  <si>
    <t>rue de Daverdisse 66</t>
  </si>
  <si>
    <t>Didier De La Hamaide</t>
  </si>
  <si>
    <t>0460 97 98 70</t>
  </si>
  <si>
    <t xml:space="preserve">Pluriel </t>
  </si>
  <si>
    <t>Rue de la Colline 58</t>
  </si>
  <si>
    <t>061/23.23.94 0471/32.70.06</t>
  </si>
  <si>
    <t>contact@plurielrestaurant.be</t>
  </si>
  <si>
    <t>www.plurielrestaurant.be</t>
  </si>
  <si>
    <t>Maboge Eric</t>
  </si>
  <si>
    <t>Saunardenne</t>
  </si>
  <si>
    <t>0495/201074</t>
  </si>
  <si>
    <t>info@saunardenne.be</t>
  </si>
  <si>
    <t>rue Major Mouzon 70</t>
  </si>
  <si>
    <t>Graphisme &amp; Web design</t>
  </si>
  <si>
    <t>NMGraph </t>
  </si>
  <si>
    <t>Rue du Monty, 191</t>
  </si>
  <si>
    <t>Nicolas Maquet</t>
  </si>
  <si>
    <t>0473/44,36,91</t>
  </si>
  <si>
    <t>nicolas@nicolasmaquet.be</t>
  </si>
  <si>
    <t>www.nicolasmaquet.be</t>
  </si>
  <si>
    <t>Rue de la Colline 4</t>
  </si>
  <si>
    <t>Rue de Roumont 29</t>
  </si>
  <si>
    <t>Rue du Commerce 30</t>
  </si>
  <si>
    <t>https://boucheriepirotte.be/</t>
  </si>
  <si>
    <t>Rue de la Gare 60F</t>
  </si>
  <si>
    <t>Vieille Voie 12C</t>
  </si>
  <si>
    <t>Rue de Framont 2</t>
  </si>
  <si>
    <t>Chemin de Rechenau 14</t>
  </si>
  <si>
    <t>Roumont 2</t>
  </si>
  <si>
    <t xml:space="preserve">Soin D'L </t>
  </si>
  <si>
    <t>Caract'Hair by Kathia</t>
  </si>
  <si>
    <t>Rue de Poix 137</t>
  </si>
  <si>
    <t>Rue du Congo 28A</t>
  </si>
  <si>
    <t>0496/14 05 99</t>
  </si>
  <si>
    <t>Nuances &amp; Reflets</t>
  </si>
  <si>
    <t>Les Petelles 31</t>
  </si>
  <si>
    <t>0483/01 09 86</t>
  </si>
  <si>
    <t>Concept coiffure</t>
  </si>
  <si>
    <t>Grand-Moulin 240</t>
  </si>
  <si>
    <t>0495 65 17 14</t>
  </si>
  <si>
    <t xml:space="preserve">concept-coiffure@outlook.be </t>
  </si>
  <si>
    <t>Mod Coiffure</t>
  </si>
  <si>
    <t>Ma Bauge</t>
  </si>
  <si>
    <t>0472 36 50 85</t>
  </si>
  <si>
    <t>info@mabauge.be</t>
  </si>
  <si>
    <t>www.mabauge.be</t>
  </si>
  <si>
    <t>La Vendetta cinque</t>
  </si>
  <si>
    <t>Délices à Tartiner</t>
  </si>
  <si>
    <t>Pneus Cédric Collin</t>
  </si>
  <si>
    <t>Rue du Chenois 55</t>
  </si>
  <si>
    <t>0495 46 87 17</t>
  </si>
  <si>
    <t>Sandwicherie - Friterie</t>
  </si>
  <si>
    <t>Hotel-restaurant</t>
  </si>
  <si>
    <t>Bien-être</t>
  </si>
  <si>
    <t>Ancre Ciel &amp; Terre</t>
  </si>
  <si>
    <t>Hamaide 95</t>
  </si>
  <si>
    <t>Marie Goossens</t>
  </si>
  <si>
    <t>0492 44 34 99</t>
  </si>
  <si>
    <t>ancrecielterre@gmail.com</t>
  </si>
  <si>
    <t>charlotte@bobone.be
ines@bobone.be</t>
  </si>
  <si>
    <t>Soins à gogo</t>
  </si>
  <si>
    <t>Fosse-des-Biays 56</t>
  </si>
  <si>
    <t>Sonia Roquet</t>
  </si>
  <si>
    <t>0479 76 39 99</t>
  </si>
  <si>
    <t>soniaroquet@gmail.com</t>
  </si>
  <si>
    <t>af.rebeldesign@rebeldesign.be</t>
  </si>
  <si>
    <t>boulangeriemathieu.ldj@outlook.com</t>
  </si>
  <si>
    <t>www.safranloy.be</t>
  </si>
  <si>
    <t>charmellecreation@gmail.com</t>
  </si>
  <si>
    <t>charmellecreation.be</t>
  </si>
  <si>
    <t>delphine-louis@hotmail.com</t>
  </si>
  <si>
    <t>soin-dl-delphine-louis.optios.net</t>
  </si>
  <si>
    <t>Assurances Plennevaux - CBC</t>
  </si>
  <si>
    <t>lekrousty.plugandpos.com</t>
  </si>
  <si>
    <t>www.nuton.be</t>
  </si>
  <si>
    <t>SRL Décorstyle</t>
  </si>
  <si>
    <t>Rue Pairibuchy 85</t>
  </si>
  <si>
    <t>Miguel Etienne</t>
  </si>
  <si>
    <t>0492 97 20 40</t>
  </si>
  <si>
    <t>etiennemiguel@hotmail.com</t>
  </si>
  <si>
    <t>www.decorstyle.be</t>
  </si>
  <si>
    <t>Peintre en bâtiment</t>
  </si>
  <si>
    <t xml:space="preserve">Décoration </t>
  </si>
  <si>
    <t>La mine aux couleurs</t>
  </si>
  <si>
    <t xml:space="preserve">Séchery 136 </t>
  </si>
  <si>
    <t>0472 02 18 62</t>
  </si>
  <si>
    <t>info@lamineauxcouleurs.be</t>
  </si>
  <si>
    <t xml:space="preserve">www.lamineauxcouleurs.be </t>
  </si>
  <si>
    <t>061/65.50.29 - 0494 98 20 24</t>
  </si>
  <si>
    <t>pierre.pirotte@hotmail.com</t>
  </si>
  <si>
    <t>Artisan sellier spécialisé en selles moto</t>
  </si>
  <si>
    <t>La sellerie</t>
  </si>
  <si>
    <t>La Chavée 17</t>
  </si>
  <si>
    <t>0495 91 01 61</t>
  </si>
  <si>
    <t>info@lasellerie.be</t>
  </si>
  <si>
    <t>www.lasellerie.be</t>
  </si>
  <si>
    <t>Corps et Âme</t>
  </si>
  <si>
    <t>Rue Pairée 34</t>
  </si>
  <si>
    <t>Amandine Thomas</t>
  </si>
  <si>
    <t>0495 13 88 37</t>
  </si>
  <si>
    <t xml:space="preserve">amatho1985@gmail.com </t>
  </si>
  <si>
    <t xml:space="preserve">Facebook: corps et âme </t>
  </si>
  <si>
    <t>Le Cornü</t>
  </si>
  <si>
    <t>Travaux de rénovation</t>
  </si>
  <si>
    <t>Valéry Pierlot</t>
  </si>
  <si>
    <t>Rue du Chenoix 42</t>
  </si>
  <si>
    <t>0499 17 61 98</t>
  </si>
  <si>
    <t>vp.travaux@gmail.com</t>
  </si>
  <si>
    <t>Couture : Retouches - confection - repassage</t>
  </si>
  <si>
    <t>Parcs et jardins</t>
  </si>
  <si>
    <t>Pompes Funèbre Centre Ardenne</t>
  </si>
  <si>
    <t>Friterie</t>
  </si>
  <si>
    <t>Reiki pour tous</t>
  </si>
  <si>
    <t>Rue Burnaumont 85A</t>
  </si>
  <si>
    <t>Vinciane Guillaume</t>
  </si>
  <si>
    <t>0496 067 213</t>
  </si>
  <si>
    <t xml:space="preserve">vinciane.guillau@hotmail.com </t>
  </si>
  <si>
    <t>SF Menuiserie</t>
  </si>
  <si>
    <t>Rue Fond des Vaux 114</t>
  </si>
  <si>
    <t>Sébastien Fraselle</t>
  </si>
  <si>
    <t>0473 34 28 81</t>
  </si>
  <si>
    <t>frasellesebastien83@gmail.com</t>
  </si>
  <si>
    <t>Vert le jardin</t>
  </si>
  <si>
    <t>Rue Pairée 75</t>
  </si>
  <si>
    <t>François Bertrand</t>
  </si>
  <si>
    <t>0498 80 76 06</t>
  </si>
  <si>
    <t xml:space="preserve">info@vertlejardin.be </t>
  </si>
  <si>
    <t>www.vertlejardin.be</t>
  </si>
  <si>
    <t>Artisanat - confitures artisanales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</si>
</sst>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50505"/>
      <name val="Segoe UI Historic"/>
      <family val="2"/>
    </font>
    <font>
      <sz val="10"/>
      <name val="Times New Roman"/>
      <family val="1"/>
    </font>
    <font>
      <sz val="8"/>
      <name val="Comic Sans MS"/>
      <family val="4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i/>
      <u/>
      <sz val="8"/>
      <name val="Comic Sans MS"/>
      <family val="4"/>
    </font>
    <font>
      <sz val="12"/>
      <color theme="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1" applyBorder="1"/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0" borderId="1" xfId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0" xfId="1" applyBorder="1" applyAlignment="1">
      <alignment vertical="center" wrapText="1"/>
    </xf>
    <xf numFmtId="0" fontId="2" fillId="0" borderId="1" xfId="1" applyBorder="1" applyAlignment="1">
      <alignment wrapText="1"/>
    </xf>
    <xf numFmtId="0" fontId="11" fillId="0" borderId="1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2" fillId="0" borderId="0" xfId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2" xfId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odet-valere@hotmail.com" TargetMode="External"/><Relationship Id="rId117" Type="http://schemas.openxmlformats.org/officeDocument/2006/relationships/hyperlink" Target="tel:061321975" TargetMode="External"/><Relationship Id="rId21" Type="http://schemas.openxmlformats.org/officeDocument/2006/relationships/hyperlink" Target="mailto:contact@architectur-al.be" TargetMode="External"/><Relationship Id="rId42" Type="http://schemas.openxmlformats.org/officeDocument/2006/relationships/hyperlink" Target="http://www.lescargon.be/" TargetMode="External"/><Relationship Id="rId47" Type="http://schemas.openxmlformats.org/officeDocument/2006/relationships/hyperlink" Target="http://www.talondidier.be/" TargetMode="External"/><Relationship Id="rId63" Type="http://schemas.openxmlformats.org/officeDocument/2006/relationships/hyperlink" Target="http://www.latelierdufer.be/" TargetMode="External"/><Relationship Id="rId68" Type="http://schemas.openxmlformats.org/officeDocument/2006/relationships/hyperlink" Target="mailto:slachvero@gmail.com" TargetMode="External"/><Relationship Id="rId84" Type="http://schemas.openxmlformats.org/officeDocument/2006/relationships/hyperlink" Target="http://www.alasource.be/" TargetMode="External"/><Relationship Id="rId89" Type="http://schemas.openxmlformats.org/officeDocument/2006/relationships/hyperlink" Target="mailto:reservations@ilforno-redu.be" TargetMode="External"/><Relationship Id="rId112" Type="http://schemas.openxmlformats.org/officeDocument/2006/relationships/hyperlink" Target="mailto:jlmoniotte@portima.be" TargetMode="External"/><Relationship Id="rId133" Type="http://schemas.openxmlformats.org/officeDocument/2006/relationships/hyperlink" Target="http://www.decorstyle.be/" TargetMode="External"/><Relationship Id="rId138" Type="http://schemas.openxmlformats.org/officeDocument/2006/relationships/hyperlink" Target="http://www.lasellerie.be/" TargetMode="External"/><Relationship Id="rId16" Type="http://schemas.openxmlformats.org/officeDocument/2006/relationships/hyperlink" Target="http://www.scieriebenoit.be/" TargetMode="External"/><Relationship Id="rId107" Type="http://schemas.openxmlformats.org/officeDocument/2006/relationships/hyperlink" Target="mailto:info@feraucheetgillet.be" TargetMode="External"/><Relationship Id="rId11" Type="http://schemas.openxmlformats.org/officeDocument/2006/relationships/hyperlink" Target="http://www.hostelleriedestilleuls.be/" TargetMode="External"/><Relationship Id="rId32" Type="http://schemas.openxmlformats.org/officeDocument/2006/relationships/hyperlink" Target="http://www.feraucheetgillet.be/" TargetMode="External"/><Relationship Id="rId37" Type="http://schemas.openxmlformats.org/officeDocument/2006/relationships/hyperlink" Target="mailto:info@kewloxservicewilkin.be" TargetMode="External"/><Relationship Id="rId53" Type="http://schemas.openxmlformats.org/officeDocument/2006/relationships/hyperlink" Target="http://www.locabike.be/" TargetMode="External"/><Relationship Id="rId58" Type="http://schemas.openxmlformats.org/officeDocument/2006/relationships/hyperlink" Target="http://www.doublepagereliure.be/" TargetMode="External"/><Relationship Id="rId74" Type="http://schemas.openxmlformats.org/officeDocument/2006/relationships/hyperlink" Target="mailto:hello@bobone.be" TargetMode="External"/><Relationship Id="rId79" Type="http://schemas.openxmlformats.org/officeDocument/2006/relationships/hyperlink" Target="mailto:info@immobiliere-mustang.be" TargetMode="External"/><Relationship Id="rId102" Type="http://schemas.openxmlformats.org/officeDocument/2006/relationships/hyperlink" Target="mailto:%20pfcentreardenne@gmail.com" TargetMode="External"/><Relationship Id="rId123" Type="http://schemas.openxmlformats.org/officeDocument/2006/relationships/hyperlink" Target="mailto:concept-coiffure@outlook.be" TargetMode="External"/><Relationship Id="rId128" Type="http://schemas.openxmlformats.org/officeDocument/2006/relationships/hyperlink" Target="mailto:boulangeriemathieu.ldj@outlook.com" TargetMode="External"/><Relationship Id="rId144" Type="http://schemas.openxmlformats.org/officeDocument/2006/relationships/hyperlink" Target="mailto:info@vertlejardin.be" TargetMode="External"/><Relationship Id="rId5" Type="http://schemas.openxmlformats.org/officeDocument/2006/relationships/hyperlink" Target="mailto:contact@espace-bien-&#234;tre-libin.be" TargetMode="External"/><Relationship Id="rId90" Type="http://schemas.openxmlformats.org/officeDocument/2006/relationships/hyperlink" Target="mailto:info@redu-auberge.be" TargetMode="External"/><Relationship Id="rId95" Type="http://schemas.openxmlformats.org/officeDocument/2006/relationships/hyperlink" Target="https://www.composite.archi/" TargetMode="External"/><Relationship Id="rId22" Type="http://schemas.openxmlformats.org/officeDocument/2006/relationships/hyperlink" Target="mailto:olivier@auclocher.be" TargetMode="External"/><Relationship Id="rId27" Type="http://schemas.openxmlformats.org/officeDocument/2006/relationships/hyperlink" Target="mailto:francksocano@gmail.com" TargetMode="External"/><Relationship Id="rId43" Type="http://schemas.openxmlformats.org/officeDocument/2006/relationships/hyperlink" Target="mailto:info@refairebeau.com" TargetMode="External"/><Relationship Id="rId48" Type="http://schemas.openxmlformats.org/officeDocument/2006/relationships/hyperlink" Target="mailto:rotundo.babara@gmail.com" TargetMode="External"/><Relationship Id="rId64" Type="http://schemas.openxmlformats.org/officeDocument/2006/relationships/hyperlink" Target="http://www.tete-en-l-hair.be/" TargetMode="External"/><Relationship Id="rId69" Type="http://schemas.openxmlformats.org/officeDocument/2006/relationships/hyperlink" Target="mailto:af.rebeldesign@rebeldesign.be" TargetMode="External"/><Relationship Id="rId113" Type="http://schemas.openxmlformats.org/officeDocument/2006/relationships/hyperlink" Target="https://www.courtierenassurances.be/courtier/bureau-dassurances-moniotte-leopold-et-cie-sprl" TargetMode="External"/><Relationship Id="rId118" Type="http://schemas.openxmlformats.org/officeDocument/2006/relationships/hyperlink" Target="tel:0460979870" TargetMode="External"/><Relationship Id="rId134" Type="http://schemas.openxmlformats.org/officeDocument/2006/relationships/hyperlink" Target="mailto:info@lamineauxcouleurs.be" TargetMode="External"/><Relationship Id="rId139" Type="http://schemas.openxmlformats.org/officeDocument/2006/relationships/hyperlink" Target="mailto:amatho1985@gmail.com" TargetMode="External"/><Relationship Id="rId80" Type="http://schemas.openxmlformats.org/officeDocument/2006/relationships/hyperlink" Target="mailto:info@costaluis-construction.be" TargetMode="External"/><Relationship Id="rId85" Type="http://schemas.openxmlformats.org/officeDocument/2006/relationships/hyperlink" Target="mailto:jean.bernard.nicolay@gmail.com" TargetMode="External"/><Relationship Id="rId3" Type="http://schemas.openxmlformats.org/officeDocument/2006/relationships/hyperlink" Target="http://www.roses.be/" TargetMode="External"/><Relationship Id="rId12" Type="http://schemas.openxmlformats.org/officeDocument/2006/relationships/hyperlink" Target="mailto:hostelleriedestilleuls@belgacom.net" TargetMode="External"/><Relationship Id="rId17" Type="http://schemas.openxmlformats.org/officeDocument/2006/relationships/hyperlink" Target="mailto:info@scieriebenoit.be?subject=Clic%20dans%20formulaire%20contact%20site%20web" TargetMode="External"/><Relationship Id="rId25" Type="http://schemas.openxmlformats.org/officeDocument/2006/relationships/hyperlink" Target="mailto:ardenne.plan@gmail.com" TargetMode="External"/><Relationship Id="rId33" Type="http://schemas.openxmlformats.org/officeDocument/2006/relationships/hyperlink" Target="mailto:javaux.frere@skynet.be" TargetMode="External"/><Relationship Id="rId38" Type="http://schemas.openxmlformats.org/officeDocument/2006/relationships/hyperlink" Target="mailto:info@topequipement.com" TargetMode="External"/><Relationship Id="rId46" Type="http://schemas.openxmlformats.org/officeDocument/2006/relationships/hyperlink" Target="http://www.lalbizia.be/" TargetMode="External"/><Relationship Id="rId59" Type="http://schemas.openxmlformats.org/officeDocument/2006/relationships/hyperlink" Target="http://www.delicesatartiner.be/" TargetMode="External"/><Relationship Id="rId67" Type="http://schemas.openxmlformats.org/officeDocument/2006/relationships/hyperlink" Target="http://www.nuton.be/" TargetMode="External"/><Relationship Id="rId103" Type="http://schemas.openxmlformats.org/officeDocument/2006/relationships/hyperlink" Target="mailto:s.deom@deom.be" TargetMode="External"/><Relationship Id="rId108" Type="http://schemas.openxmlformats.org/officeDocument/2006/relationships/hyperlink" Target="http://www.lambrecht-assurances.be/Contact_38.html" TargetMode="External"/><Relationship Id="rId116" Type="http://schemas.openxmlformats.org/officeDocument/2006/relationships/hyperlink" Target="tel:0475762774" TargetMode="External"/><Relationship Id="rId124" Type="http://schemas.openxmlformats.org/officeDocument/2006/relationships/hyperlink" Target="mailto:info@mabauge.be" TargetMode="External"/><Relationship Id="rId129" Type="http://schemas.openxmlformats.org/officeDocument/2006/relationships/hyperlink" Target="http://www.safranloy.be/" TargetMode="External"/><Relationship Id="rId137" Type="http://schemas.openxmlformats.org/officeDocument/2006/relationships/hyperlink" Target="mailto:info@lasellerie.be" TargetMode="External"/><Relationship Id="rId20" Type="http://schemas.openxmlformats.org/officeDocument/2006/relationships/hyperlink" Target="http://www.architectur-al.be/" TargetMode="External"/><Relationship Id="rId41" Type="http://schemas.openxmlformats.org/officeDocument/2006/relationships/hyperlink" Target="mailto:safranloy@gmail.com" TargetMode="External"/><Relationship Id="rId54" Type="http://schemas.openxmlformats.org/officeDocument/2006/relationships/hyperlink" Target="mailto:info@locabike.be" TargetMode="External"/><Relationship Id="rId62" Type="http://schemas.openxmlformats.org/officeDocument/2006/relationships/hyperlink" Target="mailto:info@latelierdufer.be" TargetMode="External"/><Relationship Id="rId70" Type="http://schemas.openxmlformats.org/officeDocument/2006/relationships/hyperlink" Target="http://www.rebeldesign.be/" TargetMode="External"/><Relationship Id="rId75" Type="http://schemas.openxmlformats.org/officeDocument/2006/relationships/hyperlink" Target="http://www.bobone.be/" TargetMode="External"/><Relationship Id="rId83" Type="http://schemas.openxmlformats.org/officeDocument/2006/relationships/hyperlink" Target="http://www.lamelodiedesfleurs.be/" TargetMode="External"/><Relationship Id="rId88" Type="http://schemas.openxmlformats.org/officeDocument/2006/relationships/hyperlink" Target="https://wallux.com/restaurant-la-vendetta-cinque-libin" TargetMode="External"/><Relationship Id="rId91" Type="http://schemas.openxmlformats.org/officeDocument/2006/relationships/hyperlink" Target="mailto:contact@plurielrestaurant.be" TargetMode="External"/><Relationship Id="rId96" Type="http://schemas.openxmlformats.org/officeDocument/2006/relationships/hyperlink" Target="mailto:info@composite.archi" TargetMode="External"/><Relationship Id="rId111" Type="http://schemas.openxmlformats.org/officeDocument/2006/relationships/hyperlink" Target="https://www.assurancesplennevaux.be/fr/" TargetMode="External"/><Relationship Id="rId132" Type="http://schemas.openxmlformats.org/officeDocument/2006/relationships/hyperlink" Target="mailto:etiennemiguel@hotmail.com" TargetMode="External"/><Relationship Id="rId140" Type="http://schemas.openxmlformats.org/officeDocument/2006/relationships/hyperlink" Target="mailto:vp.travaux@gmail.com" TargetMode="External"/><Relationship Id="rId145" Type="http://schemas.openxmlformats.org/officeDocument/2006/relationships/hyperlink" Target="http://www.vertlejardin.be/" TargetMode="External"/><Relationship Id="rId1" Type="http://schemas.openxmlformats.org/officeDocument/2006/relationships/hyperlink" Target="https://padlet.com/lekrousty/covid19" TargetMode="External"/><Relationship Id="rId6" Type="http://schemas.openxmlformats.org/officeDocument/2006/relationships/hyperlink" Target="http://www.espace-bien-&#234;tre.be/" TargetMode="External"/><Relationship Id="rId15" Type="http://schemas.openxmlformats.org/officeDocument/2006/relationships/hyperlink" Target="mailto:info@idealvolets.be" TargetMode="External"/><Relationship Id="rId23" Type="http://schemas.openxmlformats.org/officeDocument/2006/relationships/hyperlink" Target="http://www.le-fournil.be/" TargetMode="External"/><Relationship Id="rId28" Type="http://schemas.openxmlformats.org/officeDocument/2006/relationships/hyperlink" Target="mailto:phija.bea01@infonie.be" TargetMode="External"/><Relationship Id="rId36" Type="http://schemas.openxmlformats.org/officeDocument/2006/relationships/hyperlink" Target="mailto:info@pneu-elec-villance.be" TargetMode="External"/><Relationship Id="rId49" Type="http://schemas.openxmlformats.org/officeDocument/2006/relationships/hyperlink" Target="mailto:justine.gerard@gmail.com" TargetMode="External"/><Relationship Id="rId57" Type="http://schemas.openxmlformats.org/officeDocument/2006/relationships/hyperlink" Target="mailto:annecuvelier@skynet.be" TargetMode="External"/><Relationship Id="rId106" Type="http://schemas.openxmlformats.org/officeDocument/2006/relationships/hyperlink" Target="https://www.mezelio.be/contact.html" TargetMode="External"/><Relationship Id="rId114" Type="http://schemas.openxmlformats.org/officeDocument/2006/relationships/hyperlink" Target="https://boucheriepirotte.be/" TargetMode="External"/><Relationship Id="rId119" Type="http://schemas.openxmlformats.org/officeDocument/2006/relationships/hyperlink" Target="tel:0495660454" TargetMode="External"/><Relationship Id="rId127" Type="http://schemas.openxmlformats.org/officeDocument/2006/relationships/hyperlink" Target="mailto:soniaroquet@gmail.com" TargetMode="External"/><Relationship Id="rId10" Type="http://schemas.openxmlformats.org/officeDocument/2006/relationships/hyperlink" Target="http://www.alasource.be/" TargetMode="External"/><Relationship Id="rId31" Type="http://schemas.openxmlformats.org/officeDocument/2006/relationships/hyperlink" Target="mailto:gillesmahin@hotmail.com" TargetMode="External"/><Relationship Id="rId44" Type="http://schemas.openxmlformats.org/officeDocument/2006/relationships/hyperlink" Target="http://www.refairebeau.com/" TargetMode="External"/><Relationship Id="rId52" Type="http://schemas.openxmlformats.org/officeDocument/2006/relationships/hyperlink" Target="http://www.mauricouture.be/" TargetMode="External"/><Relationship Id="rId60" Type="http://schemas.openxmlformats.org/officeDocument/2006/relationships/hyperlink" Target="http://www.ateliertair.com/" TargetMode="External"/><Relationship Id="rId65" Type="http://schemas.openxmlformats.org/officeDocument/2006/relationships/hyperlink" Target="mailto:paquin-delphine@gmx.fr" TargetMode="External"/><Relationship Id="rId73" Type="http://schemas.openxmlformats.org/officeDocument/2006/relationships/hyperlink" Target="mailto:isabellemaqua.traiteur@hotmail.com" TargetMode="External"/><Relationship Id="rId78" Type="http://schemas.openxmlformats.org/officeDocument/2006/relationships/hyperlink" Target="http://www.immobiliere-mustang.com/" TargetMode="External"/><Relationship Id="rId81" Type="http://schemas.openxmlformats.org/officeDocument/2006/relationships/hyperlink" Target="http://www.greencap.be/" TargetMode="External"/><Relationship Id="rId86" Type="http://schemas.openxmlformats.org/officeDocument/2006/relationships/hyperlink" Target="http://www.nicolay-libin.be/" TargetMode="External"/><Relationship Id="rId94" Type="http://schemas.openxmlformats.org/officeDocument/2006/relationships/hyperlink" Target="http://id&#233;alvolets.be/" TargetMode="External"/><Relationship Id="rId99" Type="http://schemas.openxmlformats.org/officeDocument/2006/relationships/hyperlink" Target="mailto:lambertetfils@hotmail.com" TargetMode="External"/><Relationship Id="rId101" Type="http://schemas.openxmlformats.org/officeDocument/2006/relationships/hyperlink" Target="mailto:daniel.pirot@skynet.be" TargetMode="External"/><Relationship Id="rId122" Type="http://schemas.openxmlformats.org/officeDocument/2006/relationships/hyperlink" Target="mailto:info@cornu.be" TargetMode="External"/><Relationship Id="rId130" Type="http://schemas.openxmlformats.org/officeDocument/2006/relationships/hyperlink" Target="mailto:charmellecreation@gmail.com" TargetMode="External"/><Relationship Id="rId135" Type="http://schemas.openxmlformats.org/officeDocument/2006/relationships/hyperlink" Target="http://www.lamineauxcouleurs.be/" TargetMode="External"/><Relationship Id="rId143" Type="http://schemas.openxmlformats.org/officeDocument/2006/relationships/hyperlink" Target="mailto:frasellesebastien83@gmail.com" TargetMode="External"/><Relationship Id="rId4" Type="http://schemas.openxmlformats.org/officeDocument/2006/relationships/hyperlink" Target="mailto:contact@lesroses.be" TargetMode="External"/><Relationship Id="rId9" Type="http://schemas.openxmlformats.org/officeDocument/2006/relationships/hyperlink" Target="mailto:alasource@live.be" TargetMode="External"/><Relationship Id="rId13" Type="http://schemas.openxmlformats.org/officeDocument/2006/relationships/hyperlink" Target="mailto:lamelodiedesfleurs@gmail.com" TargetMode="External"/><Relationship Id="rId18" Type="http://schemas.openxmlformats.org/officeDocument/2006/relationships/hyperlink" Target="http://www.boucheriemartin.be/" TargetMode="External"/><Relationship Id="rId39" Type="http://schemas.openxmlformats.org/officeDocument/2006/relationships/hyperlink" Target="mailto:lescargon@gmail.com" TargetMode="External"/><Relationship Id="rId109" Type="http://schemas.openxmlformats.org/officeDocument/2006/relationships/hyperlink" Target="mailto:administration@lambrecht-assurances.be" TargetMode="External"/><Relationship Id="rId34" Type="http://schemas.openxmlformats.org/officeDocument/2006/relationships/hyperlink" Target="mailto:guillaumefrank@skynet.be" TargetMode="External"/><Relationship Id="rId50" Type="http://schemas.openxmlformats.org/officeDocument/2006/relationships/hyperlink" Target="mailto:info@barrieredetransinne.be" TargetMode="External"/><Relationship Id="rId55" Type="http://schemas.openxmlformats.org/officeDocument/2006/relationships/hyperlink" Target="mailto:info@mudia.be" TargetMode="External"/><Relationship Id="rId76" Type="http://schemas.openxmlformats.org/officeDocument/2006/relationships/hyperlink" Target="mailto:welcome@4murs1toit.be" TargetMode="External"/><Relationship Id="rId97" Type="http://schemas.openxmlformats.org/officeDocument/2006/relationships/hyperlink" Target="mailto:info@tbschauffage.be" TargetMode="External"/><Relationship Id="rId104" Type="http://schemas.openxmlformats.org/officeDocument/2006/relationships/hyperlink" Target="mailto:info@mazoutdufays.be" TargetMode="External"/><Relationship Id="rId120" Type="http://schemas.openxmlformats.org/officeDocument/2006/relationships/hyperlink" Target="mailto:info@saunardenne.be" TargetMode="External"/><Relationship Id="rId125" Type="http://schemas.openxmlformats.org/officeDocument/2006/relationships/hyperlink" Target="http://www.mabauge.be/" TargetMode="External"/><Relationship Id="rId141" Type="http://schemas.openxmlformats.org/officeDocument/2006/relationships/hyperlink" Target="https://m.facebook.com/Brasserie-Les-Frangins-430661770696387/?ref=page_internal&amp;mt_nav=0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://www.d&#233;om.be/" TargetMode="External"/><Relationship Id="rId71" Type="http://schemas.openxmlformats.org/officeDocument/2006/relationships/hyperlink" Target="mailto:loic@trait.ma" TargetMode="External"/><Relationship Id="rId92" Type="http://schemas.openxmlformats.org/officeDocument/2006/relationships/hyperlink" Target="http://www.plurielrestaurant.be/" TargetMode="External"/><Relationship Id="rId2" Type="http://schemas.openxmlformats.org/officeDocument/2006/relationships/hyperlink" Target="http://www.sparretail.be/" TargetMode="External"/><Relationship Id="rId29" Type="http://schemas.openxmlformats.org/officeDocument/2006/relationships/hyperlink" Target="http://www.agreelec.be/" TargetMode="External"/><Relationship Id="rId24" Type="http://schemas.openxmlformats.org/officeDocument/2006/relationships/hyperlink" Target="mailto:arnould.forget@swing.be" TargetMode="External"/><Relationship Id="rId40" Type="http://schemas.openxmlformats.org/officeDocument/2006/relationships/hyperlink" Target="mailto:martinismael@hotmail.com" TargetMode="External"/><Relationship Id="rId45" Type="http://schemas.openxmlformats.org/officeDocument/2006/relationships/hyperlink" Target="mailto:info@l'albizia.be" TargetMode="External"/><Relationship Id="rId66" Type="http://schemas.openxmlformats.org/officeDocument/2006/relationships/hyperlink" Target="mailto:loic@nuton.be" TargetMode="External"/><Relationship Id="rId87" Type="http://schemas.openxmlformats.org/officeDocument/2006/relationships/hyperlink" Target="https://www.barrieredetransinne.be/" TargetMode="External"/><Relationship Id="rId110" Type="http://schemas.openxmlformats.org/officeDocument/2006/relationships/hyperlink" Target="mailto:agence.plennevaux.muriel@assur.cbc.be" TargetMode="External"/><Relationship Id="rId115" Type="http://schemas.openxmlformats.org/officeDocument/2006/relationships/hyperlink" Target="https://www.bivwak.be/profil/" TargetMode="External"/><Relationship Id="rId131" Type="http://schemas.openxmlformats.org/officeDocument/2006/relationships/hyperlink" Target="mailto:delphine-louis@hotmail.com" TargetMode="External"/><Relationship Id="rId136" Type="http://schemas.openxmlformats.org/officeDocument/2006/relationships/hyperlink" Target="mailto:pierre.pirotte@hotmail.com" TargetMode="External"/><Relationship Id="rId61" Type="http://schemas.openxmlformats.org/officeDocument/2006/relationships/hyperlink" Target="mailto:ateliertair.redu@gmail.com" TargetMode="External"/><Relationship Id="rId82" Type="http://schemas.openxmlformats.org/officeDocument/2006/relationships/hyperlink" Target="http://www.rstgrandfils.be/" TargetMode="External"/><Relationship Id="rId19" Type="http://schemas.openxmlformats.org/officeDocument/2006/relationships/hyperlink" Target="http://www.batifer.be/" TargetMode="External"/><Relationship Id="rId14" Type="http://schemas.openxmlformats.org/officeDocument/2006/relationships/hyperlink" Target="mailto:info@batifer.be" TargetMode="External"/><Relationship Id="rId30" Type="http://schemas.openxmlformats.org/officeDocument/2006/relationships/hyperlink" Target="mailto:stephanhanchir@hotmail.com" TargetMode="External"/><Relationship Id="rId35" Type="http://schemas.openxmlformats.org/officeDocument/2006/relationships/hyperlink" Target="http://www.frank-guillaume.be/" TargetMode="External"/><Relationship Id="rId56" Type="http://schemas.openxmlformats.org/officeDocument/2006/relationships/hyperlink" Target="http://www.mudia.be/" TargetMode="External"/><Relationship Id="rId77" Type="http://schemas.openxmlformats.org/officeDocument/2006/relationships/hyperlink" Target="http://www.4murs1toit.be/" TargetMode="External"/><Relationship Id="rId100" Type="http://schemas.openxmlformats.org/officeDocument/2006/relationships/hyperlink" Target="https://debouchage-lambert.be/?gclid=Cj0KCQjwxIOXBhCrARIsAL1QFCblyQTkuRFAxuAIotRPccwXu-Y2TMp_AjR7sG2H6pqraTIsWWvL5v0aAgWCEALw_wcB" TargetMode="External"/><Relationship Id="rId105" Type="http://schemas.openxmlformats.org/officeDocument/2006/relationships/hyperlink" Target="mailto:lionel.javaux@skynet.be" TargetMode="External"/><Relationship Id="rId126" Type="http://schemas.openxmlformats.org/officeDocument/2006/relationships/hyperlink" Target="mailto:ancrecielterre@gmail.com" TargetMode="External"/><Relationship Id="rId8" Type="http://schemas.openxmlformats.org/officeDocument/2006/relationships/hyperlink" Target="mailto:info@le-fournil.be" TargetMode="External"/><Relationship Id="rId51" Type="http://schemas.openxmlformats.org/officeDocument/2006/relationships/hyperlink" Target="mailto:baudagraciella@gmail.com" TargetMode="External"/><Relationship Id="rId72" Type="http://schemas.openxmlformats.org/officeDocument/2006/relationships/hyperlink" Target="http://www.trait.ma/" TargetMode="External"/><Relationship Id="rId93" Type="http://schemas.openxmlformats.org/officeDocument/2006/relationships/hyperlink" Target="mailto:j-y.devillers@skynet.be" TargetMode="External"/><Relationship Id="rId98" Type="http://schemas.openxmlformats.org/officeDocument/2006/relationships/hyperlink" Target="mailto:info@costaluis-construction.be" TargetMode="External"/><Relationship Id="rId121" Type="http://schemas.openxmlformats.org/officeDocument/2006/relationships/hyperlink" Target="http://www.cornu.be/" TargetMode="External"/><Relationship Id="rId142" Type="http://schemas.openxmlformats.org/officeDocument/2006/relationships/hyperlink" Target="mailto:vinciane.guilla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74E6-7593-4897-9C7D-96B70909D475}">
  <sheetPr>
    <pageSetUpPr fitToPage="1"/>
  </sheetPr>
  <dimension ref="A1:K178"/>
  <sheetViews>
    <sheetView tabSelected="1" view="pageLayout" zoomScaleNormal="110" workbookViewId="0">
      <selection activeCell="A196" sqref="A196"/>
    </sheetView>
  </sheetViews>
  <sheetFormatPr baseColWidth="10" defaultColWidth="11.5703125" defaultRowHeight="13.5" x14ac:dyDescent="0.25"/>
  <cols>
    <col min="1" max="1" width="44.28515625" style="17" customWidth="1"/>
    <col min="2" max="2" width="32.42578125" style="17" bestFit="1" customWidth="1"/>
    <col min="3" max="3" width="22.85546875" style="17" customWidth="1"/>
    <col min="4" max="4" width="8.7109375" style="17" customWidth="1"/>
    <col min="5" max="5" width="13.7109375" style="17" customWidth="1"/>
    <col min="6" max="6" width="44" style="17" bestFit="1" customWidth="1"/>
    <col min="7" max="7" width="25.140625" style="17" customWidth="1"/>
    <col min="8" max="8" width="15.140625" style="17" customWidth="1"/>
    <col min="9" max="9" width="28.28515625" style="25" customWidth="1"/>
    <col min="10" max="10" width="40.42578125" style="25" customWidth="1"/>
    <col min="11" max="256" width="11.5703125" style="17"/>
    <col min="257" max="257" width="33" style="17" customWidth="1"/>
    <col min="258" max="258" width="22.85546875" style="17" customWidth="1"/>
    <col min="259" max="259" width="8.7109375" style="17" customWidth="1"/>
    <col min="260" max="260" width="13.7109375" style="17" customWidth="1"/>
    <col min="261" max="261" width="44" style="17" bestFit="1" customWidth="1"/>
    <col min="262" max="262" width="25.140625" style="17" customWidth="1"/>
    <col min="263" max="263" width="15.140625" style="17" customWidth="1"/>
    <col min="264" max="264" width="28.28515625" style="17" customWidth="1"/>
    <col min="265" max="265" width="40.42578125" style="17" customWidth="1"/>
    <col min="266" max="266" width="44.28515625" style="17" customWidth="1"/>
    <col min="267" max="512" width="11.5703125" style="17"/>
    <col min="513" max="513" width="33" style="17" customWidth="1"/>
    <col min="514" max="514" width="22.85546875" style="17" customWidth="1"/>
    <col min="515" max="515" width="8.7109375" style="17" customWidth="1"/>
    <col min="516" max="516" width="13.7109375" style="17" customWidth="1"/>
    <col min="517" max="517" width="44" style="17" bestFit="1" customWidth="1"/>
    <col min="518" max="518" width="25.140625" style="17" customWidth="1"/>
    <col min="519" max="519" width="15.140625" style="17" customWidth="1"/>
    <col min="520" max="520" width="28.28515625" style="17" customWidth="1"/>
    <col min="521" max="521" width="40.42578125" style="17" customWidth="1"/>
    <col min="522" max="522" width="44.28515625" style="17" customWidth="1"/>
    <col min="523" max="768" width="11.5703125" style="17"/>
    <col min="769" max="769" width="33" style="17" customWidth="1"/>
    <col min="770" max="770" width="22.85546875" style="17" customWidth="1"/>
    <col min="771" max="771" width="8.7109375" style="17" customWidth="1"/>
    <col min="772" max="772" width="13.7109375" style="17" customWidth="1"/>
    <col min="773" max="773" width="44" style="17" bestFit="1" customWidth="1"/>
    <col min="774" max="774" width="25.140625" style="17" customWidth="1"/>
    <col min="775" max="775" width="15.140625" style="17" customWidth="1"/>
    <col min="776" max="776" width="28.28515625" style="17" customWidth="1"/>
    <col min="777" max="777" width="40.42578125" style="17" customWidth="1"/>
    <col min="778" max="778" width="44.28515625" style="17" customWidth="1"/>
    <col min="779" max="1024" width="11.5703125" style="17"/>
    <col min="1025" max="1025" width="33" style="17" customWidth="1"/>
    <col min="1026" max="1026" width="22.85546875" style="17" customWidth="1"/>
    <col min="1027" max="1027" width="8.7109375" style="17" customWidth="1"/>
    <col min="1028" max="1028" width="13.7109375" style="17" customWidth="1"/>
    <col min="1029" max="1029" width="44" style="17" bestFit="1" customWidth="1"/>
    <col min="1030" max="1030" width="25.140625" style="17" customWidth="1"/>
    <col min="1031" max="1031" width="15.140625" style="17" customWidth="1"/>
    <col min="1032" max="1032" width="28.28515625" style="17" customWidth="1"/>
    <col min="1033" max="1033" width="40.42578125" style="17" customWidth="1"/>
    <col min="1034" max="1034" width="44.28515625" style="17" customWidth="1"/>
    <col min="1035" max="1280" width="11.5703125" style="17"/>
    <col min="1281" max="1281" width="33" style="17" customWidth="1"/>
    <col min="1282" max="1282" width="22.85546875" style="17" customWidth="1"/>
    <col min="1283" max="1283" width="8.7109375" style="17" customWidth="1"/>
    <col min="1284" max="1284" width="13.7109375" style="17" customWidth="1"/>
    <col min="1285" max="1285" width="44" style="17" bestFit="1" customWidth="1"/>
    <col min="1286" max="1286" width="25.140625" style="17" customWidth="1"/>
    <col min="1287" max="1287" width="15.140625" style="17" customWidth="1"/>
    <col min="1288" max="1288" width="28.28515625" style="17" customWidth="1"/>
    <col min="1289" max="1289" width="40.42578125" style="17" customWidth="1"/>
    <col min="1290" max="1290" width="44.28515625" style="17" customWidth="1"/>
    <col min="1291" max="1536" width="11.5703125" style="17"/>
    <col min="1537" max="1537" width="33" style="17" customWidth="1"/>
    <col min="1538" max="1538" width="22.85546875" style="17" customWidth="1"/>
    <col min="1539" max="1539" width="8.7109375" style="17" customWidth="1"/>
    <col min="1540" max="1540" width="13.7109375" style="17" customWidth="1"/>
    <col min="1541" max="1541" width="44" style="17" bestFit="1" customWidth="1"/>
    <col min="1542" max="1542" width="25.140625" style="17" customWidth="1"/>
    <col min="1543" max="1543" width="15.140625" style="17" customWidth="1"/>
    <col min="1544" max="1544" width="28.28515625" style="17" customWidth="1"/>
    <col min="1545" max="1545" width="40.42578125" style="17" customWidth="1"/>
    <col min="1546" max="1546" width="44.28515625" style="17" customWidth="1"/>
    <col min="1547" max="1792" width="11.5703125" style="17"/>
    <col min="1793" max="1793" width="33" style="17" customWidth="1"/>
    <col min="1794" max="1794" width="22.85546875" style="17" customWidth="1"/>
    <col min="1795" max="1795" width="8.7109375" style="17" customWidth="1"/>
    <col min="1796" max="1796" width="13.7109375" style="17" customWidth="1"/>
    <col min="1797" max="1797" width="44" style="17" bestFit="1" customWidth="1"/>
    <col min="1798" max="1798" width="25.140625" style="17" customWidth="1"/>
    <col min="1799" max="1799" width="15.140625" style="17" customWidth="1"/>
    <col min="1800" max="1800" width="28.28515625" style="17" customWidth="1"/>
    <col min="1801" max="1801" width="40.42578125" style="17" customWidth="1"/>
    <col min="1802" max="1802" width="44.28515625" style="17" customWidth="1"/>
    <col min="1803" max="2048" width="11.5703125" style="17"/>
    <col min="2049" max="2049" width="33" style="17" customWidth="1"/>
    <col min="2050" max="2050" width="22.85546875" style="17" customWidth="1"/>
    <col min="2051" max="2051" width="8.7109375" style="17" customWidth="1"/>
    <col min="2052" max="2052" width="13.7109375" style="17" customWidth="1"/>
    <col min="2053" max="2053" width="44" style="17" bestFit="1" customWidth="1"/>
    <col min="2054" max="2054" width="25.140625" style="17" customWidth="1"/>
    <col min="2055" max="2055" width="15.140625" style="17" customWidth="1"/>
    <col min="2056" max="2056" width="28.28515625" style="17" customWidth="1"/>
    <col min="2057" max="2057" width="40.42578125" style="17" customWidth="1"/>
    <col min="2058" max="2058" width="44.28515625" style="17" customWidth="1"/>
    <col min="2059" max="2304" width="11.5703125" style="17"/>
    <col min="2305" max="2305" width="33" style="17" customWidth="1"/>
    <col min="2306" max="2306" width="22.85546875" style="17" customWidth="1"/>
    <col min="2307" max="2307" width="8.7109375" style="17" customWidth="1"/>
    <col min="2308" max="2308" width="13.7109375" style="17" customWidth="1"/>
    <col min="2309" max="2309" width="44" style="17" bestFit="1" customWidth="1"/>
    <col min="2310" max="2310" width="25.140625" style="17" customWidth="1"/>
    <col min="2311" max="2311" width="15.140625" style="17" customWidth="1"/>
    <col min="2312" max="2312" width="28.28515625" style="17" customWidth="1"/>
    <col min="2313" max="2313" width="40.42578125" style="17" customWidth="1"/>
    <col min="2314" max="2314" width="44.28515625" style="17" customWidth="1"/>
    <col min="2315" max="2560" width="11.5703125" style="17"/>
    <col min="2561" max="2561" width="33" style="17" customWidth="1"/>
    <col min="2562" max="2562" width="22.85546875" style="17" customWidth="1"/>
    <col min="2563" max="2563" width="8.7109375" style="17" customWidth="1"/>
    <col min="2564" max="2564" width="13.7109375" style="17" customWidth="1"/>
    <col min="2565" max="2565" width="44" style="17" bestFit="1" customWidth="1"/>
    <col min="2566" max="2566" width="25.140625" style="17" customWidth="1"/>
    <col min="2567" max="2567" width="15.140625" style="17" customWidth="1"/>
    <col min="2568" max="2568" width="28.28515625" style="17" customWidth="1"/>
    <col min="2569" max="2569" width="40.42578125" style="17" customWidth="1"/>
    <col min="2570" max="2570" width="44.28515625" style="17" customWidth="1"/>
    <col min="2571" max="2816" width="11.5703125" style="17"/>
    <col min="2817" max="2817" width="33" style="17" customWidth="1"/>
    <col min="2818" max="2818" width="22.85546875" style="17" customWidth="1"/>
    <col min="2819" max="2819" width="8.7109375" style="17" customWidth="1"/>
    <col min="2820" max="2820" width="13.7109375" style="17" customWidth="1"/>
    <col min="2821" max="2821" width="44" style="17" bestFit="1" customWidth="1"/>
    <col min="2822" max="2822" width="25.140625" style="17" customWidth="1"/>
    <col min="2823" max="2823" width="15.140625" style="17" customWidth="1"/>
    <col min="2824" max="2824" width="28.28515625" style="17" customWidth="1"/>
    <col min="2825" max="2825" width="40.42578125" style="17" customWidth="1"/>
    <col min="2826" max="2826" width="44.28515625" style="17" customWidth="1"/>
    <col min="2827" max="3072" width="11.5703125" style="17"/>
    <col min="3073" max="3073" width="33" style="17" customWidth="1"/>
    <col min="3074" max="3074" width="22.85546875" style="17" customWidth="1"/>
    <col min="3075" max="3075" width="8.7109375" style="17" customWidth="1"/>
    <col min="3076" max="3076" width="13.7109375" style="17" customWidth="1"/>
    <col min="3077" max="3077" width="44" style="17" bestFit="1" customWidth="1"/>
    <col min="3078" max="3078" width="25.140625" style="17" customWidth="1"/>
    <col min="3079" max="3079" width="15.140625" style="17" customWidth="1"/>
    <col min="3080" max="3080" width="28.28515625" style="17" customWidth="1"/>
    <col min="3081" max="3081" width="40.42578125" style="17" customWidth="1"/>
    <col min="3082" max="3082" width="44.28515625" style="17" customWidth="1"/>
    <col min="3083" max="3328" width="11.5703125" style="17"/>
    <col min="3329" max="3329" width="33" style="17" customWidth="1"/>
    <col min="3330" max="3330" width="22.85546875" style="17" customWidth="1"/>
    <col min="3331" max="3331" width="8.7109375" style="17" customWidth="1"/>
    <col min="3332" max="3332" width="13.7109375" style="17" customWidth="1"/>
    <col min="3333" max="3333" width="44" style="17" bestFit="1" customWidth="1"/>
    <col min="3334" max="3334" width="25.140625" style="17" customWidth="1"/>
    <col min="3335" max="3335" width="15.140625" style="17" customWidth="1"/>
    <col min="3336" max="3336" width="28.28515625" style="17" customWidth="1"/>
    <col min="3337" max="3337" width="40.42578125" style="17" customWidth="1"/>
    <col min="3338" max="3338" width="44.28515625" style="17" customWidth="1"/>
    <col min="3339" max="3584" width="11.5703125" style="17"/>
    <col min="3585" max="3585" width="33" style="17" customWidth="1"/>
    <col min="3586" max="3586" width="22.85546875" style="17" customWidth="1"/>
    <col min="3587" max="3587" width="8.7109375" style="17" customWidth="1"/>
    <col min="3588" max="3588" width="13.7109375" style="17" customWidth="1"/>
    <col min="3589" max="3589" width="44" style="17" bestFit="1" customWidth="1"/>
    <col min="3590" max="3590" width="25.140625" style="17" customWidth="1"/>
    <col min="3591" max="3591" width="15.140625" style="17" customWidth="1"/>
    <col min="3592" max="3592" width="28.28515625" style="17" customWidth="1"/>
    <col min="3593" max="3593" width="40.42578125" style="17" customWidth="1"/>
    <col min="3594" max="3594" width="44.28515625" style="17" customWidth="1"/>
    <col min="3595" max="3840" width="11.5703125" style="17"/>
    <col min="3841" max="3841" width="33" style="17" customWidth="1"/>
    <col min="3842" max="3842" width="22.85546875" style="17" customWidth="1"/>
    <col min="3843" max="3843" width="8.7109375" style="17" customWidth="1"/>
    <col min="3844" max="3844" width="13.7109375" style="17" customWidth="1"/>
    <col min="3845" max="3845" width="44" style="17" bestFit="1" customWidth="1"/>
    <col min="3846" max="3846" width="25.140625" style="17" customWidth="1"/>
    <col min="3847" max="3847" width="15.140625" style="17" customWidth="1"/>
    <col min="3848" max="3848" width="28.28515625" style="17" customWidth="1"/>
    <col min="3849" max="3849" width="40.42578125" style="17" customWidth="1"/>
    <col min="3850" max="3850" width="44.28515625" style="17" customWidth="1"/>
    <col min="3851" max="4096" width="11.5703125" style="17"/>
    <col min="4097" max="4097" width="33" style="17" customWidth="1"/>
    <col min="4098" max="4098" width="22.85546875" style="17" customWidth="1"/>
    <col min="4099" max="4099" width="8.7109375" style="17" customWidth="1"/>
    <col min="4100" max="4100" width="13.7109375" style="17" customWidth="1"/>
    <col min="4101" max="4101" width="44" style="17" bestFit="1" customWidth="1"/>
    <col min="4102" max="4102" width="25.140625" style="17" customWidth="1"/>
    <col min="4103" max="4103" width="15.140625" style="17" customWidth="1"/>
    <col min="4104" max="4104" width="28.28515625" style="17" customWidth="1"/>
    <col min="4105" max="4105" width="40.42578125" style="17" customWidth="1"/>
    <col min="4106" max="4106" width="44.28515625" style="17" customWidth="1"/>
    <col min="4107" max="4352" width="11.5703125" style="17"/>
    <col min="4353" max="4353" width="33" style="17" customWidth="1"/>
    <col min="4354" max="4354" width="22.85546875" style="17" customWidth="1"/>
    <col min="4355" max="4355" width="8.7109375" style="17" customWidth="1"/>
    <col min="4356" max="4356" width="13.7109375" style="17" customWidth="1"/>
    <col min="4357" max="4357" width="44" style="17" bestFit="1" customWidth="1"/>
    <col min="4358" max="4358" width="25.140625" style="17" customWidth="1"/>
    <col min="4359" max="4359" width="15.140625" style="17" customWidth="1"/>
    <col min="4360" max="4360" width="28.28515625" style="17" customWidth="1"/>
    <col min="4361" max="4361" width="40.42578125" style="17" customWidth="1"/>
    <col min="4362" max="4362" width="44.28515625" style="17" customWidth="1"/>
    <col min="4363" max="4608" width="11.5703125" style="17"/>
    <col min="4609" max="4609" width="33" style="17" customWidth="1"/>
    <col min="4610" max="4610" width="22.85546875" style="17" customWidth="1"/>
    <col min="4611" max="4611" width="8.7109375" style="17" customWidth="1"/>
    <col min="4612" max="4612" width="13.7109375" style="17" customWidth="1"/>
    <col min="4613" max="4613" width="44" style="17" bestFit="1" customWidth="1"/>
    <col min="4614" max="4614" width="25.140625" style="17" customWidth="1"/>
    <col min="4615" max="4615" width="15.140625" style="17" customWidth="1"/>
    <col min="4616" max="4616" width="28.28515625" style="17" customWidth="1"/>
    <col min="4617" max="4617" width="40.42578125" style="17" customWidth="1"/>
    <col min="4618" max="4618" width="44.28515625" style="17" customWidth="1"/>
    <col min="4619" max="4864" width="11.5703125" style="17"/>
    <col min="4865" max="4865" width="33" style="17" customWidth="1"/>
    <col min="4866" max="4866" width="22.85546875" style="17" customWidth="1"/>
    <col min="4867" max="4867" width="8.7109375" style="17" customWidth="1"/>
    <col min="4868" max="4868" width="13.7109375" style="17" customWidth="1"/>
    <col min="4869" max="4869" width="44" style="17" bestFit="1" customWidth="1"/>
    <col min="4870" max="4870" width="25.140625" style="17" customWidth="1"/>
    <col min="4871" max="4871" width="15.140625" style="17" customWidth="1"/>
    <col min="4872" max="4872" width="28.28515625" style="17" customWidth="1"/>
    <col min="4873" max="4873" width="40.42578125" style="17" customWidth="1"/>
    <col min="4874" max="4874" width="44.28515625" style="17" customWidth="1"/>
    <col min="4875" max="5120" width="11.5703125" style="17"/>
    <col min="5121" max="5121" width="33" style="17" customWidth="1"/>
    <col min="5122" max="5122" width="22.85546875" style="17" customWidth="1"/>
    <col min="5123" max="5123" width="8.7109375" style="17" customWidth="1"/>
    <col min="5124" max="5124" width="13.7109375" style="17" customWidth="1"/>
    <col min="5125" max="5125" width="44" style="17" bestFit="1" customWidth="1"/>
    <col min="5126" max="5126" width="25.140625" style="17" customWidth="1"/>
    <col min="5127" max="5127" width="15.140625" style="17" customWidth="1"/>
    <col min="5128" max="5128" width="28.28515625" style="17" customWidth="1"/>
    <col min="5129" max="5129" width="40.42578125" style="17" customWidth="1"/>
    <col min="5130" max="5130" width="44.28515625" style="17" customWidth="1"/>
    <col min="5131" max="5376" width="11.5703125" style="17"/>
    <col min="5377" max="5377" width="33" style="17" customWidth="1"/>
    <col min="5378" max="5378" width="22.85546875" style="17" customWidth="1"/>
    <col min="5379" max="5379" width="8.7109375" style="17" customWidth="1"/>
    <col min="5380" max="5380" width="13.7109375" style="17" customWidth="1"/>
    <col min="5381" max="5381" width="44" style="17" bestFit="1" customWidth="1"/>
    <col min="5382" max="5382" width="25.140625" style="17" customWidth="1"/>
    <col min="5383" max="5383" width="15.140625" style="17" customWidth="1"/>
    <col min="5384" max="5384" width="28.28515625" style="17" customWidth="1"/>
    <col min="5385" max="5385" width="40.42578125" style="17" customWidth="1"/>
    <col min="5386" max="5386" width="44.28515625" style="17" customWidth="1"/>
    <col min="5387" max="5632" width="11.5703125" style="17"/>
    <col min="5633" max="5633" width="33" style="17" customWidth="1"/>
    <col min="5634" max="5634" width="22.85546875" style="17" customWidth="1"/>
    <col min="5635" max="5635" width="8.7109375" style="17" customWidth="1"/>
    <col min="5636" max="5636" width="13.7109375" style="17" customWidth="1"/>
    <col min="5637" max="5637" width="44" style="17" bestFit="1" customWidth="1"/>
    <col min="5638" max="5638" width="25.140625" style="17" customWidth="1"/>
    <col min="5639" max="5639" width="15.140625" style="17" customWidth="1"/>
    <col min="5640" max="5640" width="28.28515625" style="17" customWidth="1"/>
    <col min="5641" max="5641" width="40.42578125" style="17" customWidth="1"/>
    <col min="5642" max="5642" width="44.28515625" style="17" customWidth="1"/>
    <col min="5643" max="5888" width="11.5703125" style="17"/>
    <col min="5889" max="5889" width="33" style="17" customWidth="1"/>
    <col min="5890" max="5890" width="22.85546875" style="17" customWidth="1"/>
    <col min="5891" max="5891" width="8.7109375" style="17" customWidth="1"/>
    <col min="5892" max="5892" width="13.7109375" style="17" customWidth="1"/>
    <col min="5893" max="5893" width="44" style="17" bestFit="1" customWidth="1"/>
    <col min="5894" max="5894" width="25.140625" style="17" customWidth="1"/>
    <col min="5895" max="5895" width="15.140625" style="17" customWidth="1"/>
    <col min="5896" max="5896" width="28.28515625" style="17" customWidth="1"/>
    <col min="5897" max="5897" width="40.42578125" style="17" customWidth="1"/>
    <col min="5898" max="5898" width="44.28515625" style="17" customWidth="1"/>
    <col min="5899" max="6144" width="11.5703125" style="17"/>
    <col min="6145" max="6145" width="33" style="17" customWidth="1"/>
    <col min="6146" max="6146" width="22.85546875" style="17" customWidth="1"/>
    <col min="6147" max="6147" width="8.7109375" style="17" customWidth="1"/>
    <col min="6148" max="6148" width="13.7109375" style="17" customWidth="1"/>
    <col min="6149" max="6149" width="44" style="17" bestFit="1" customWidth="1"/>
    <col min="6150" max="6150" width="25.140625" style="17" customWidth="1"/>
    <col min="6151" max="6151" width="15.140625" style="17" customWidth="1"/>
    <col min="6152" max="6152" width="28.28515625" style="17" customWidth="1"/>
    <col min="6153" max="6153" width="40.42578125" style="17" customWidth="1"/>
    <col min="6154" max="6154" width="44.28515625" style="17" customWidth="1"/>
    <col min="6155" max="6400" width="11.5703125" style="17"/>
    <col min="6401" max="6401" width="33" style="17" customWidth="1"/>
    <col min="6402" max="6402" width="22.85546875" style="17" customWidth="1"/>
    <col min="6403" max="6403" width="8.7109375" style="17" customWidth="1"/>
    <col min="6404" max="6404" width="13.7109375" style="17" customWidth="1"/>
    <col min="6405" max="6405" width="44" style="17" bestFit="1" customWidth="1"/>
    <col min="6406" max="6406" width="25.140625" style="17" customWidth="1"/>
    <col min="6407" max="6407" width="15.140625" style="17" customWidth="1"/>
    <col min="6408" max="6408" width="28.28515625" style="17" customWidth="1"/>
    <col min="6409" max="6409" width="40.42578125" style="17" customWidth="1"/>
    <col min="6410" max="6410" width="44.28515625" style="17" customWidth="1"/>
    <col min="6411" max="6656" width="11.5703125" style="17"/>
    <col min="6657" max="6657" width="33" style="17" customWidth="1"/>
    <col min="6658" max="6658" width="22.85546875" style="17" customWidth="1"/>
    <col min="6659" max="6659" width="8.7109375" style="17" customWidth="1"/>
    <col min="6660" max="6660" width="13.7109375" style="17" customWidth="1"/>
    <col min="6661" max="6661" width="44" style="17" bestFit="1" customWidth="1"/>
    <col min="6662" max="6662" width="25.140625" style="17" customWidth="1"/>
    <col min="6663" max="6663" width="15.140625" style="17" customWidth="1"/>
    <col min="6664" max="6664" width="28.28515625" style="17" customWidth="1"/>
    <col min="6665" max="6665" width="40.42578125" style="17" customWidth="1"/>
    <col min="6666" max="6666" width="44.28515625" style="17" customWidth="1"/>
    <col min="6667" max="6912" width="11.5703125" style="17"/>
    <col min="6913" max="6913" width="33" style="17" customWidth="1"/>
    <col min="6914" max="6914" width="22.85546875" style="17" customWidth="1"/>
    <col min="6915" max="6915" width="8.7109375" style="17" customWidth="1"/>
    <col min="6916" max="6916" width="13.7109375" style="17" customWidth="1"/>
    <col min="6917" max="6917" width="44" style="17" bestFit="1" customWidth="1"/>
    <col min="6918" max="6918" width="25.140625" style="17" customWidth="1"/>
    <col min="6919" max="6919" width="15.140625" style="17" customWidth="1"/>
    <col min="6920" max="6920" width="28.28515625" style="17" customWidth="1"/>
    <col min="6921" max="6921" width="40.42578125" style="17" customWidth="1"/>
    <col min="6922" max="6922" width="44.28515625" style="17" customWidth="1"/>
    <col min="6923" max="7168" width="11.5703125" style="17"/>
    <col min="7169" max="7169" width="33" style="17" customWidth="1"/>
    <col min="7170" max="7170" width="22.85546875" style="17" customWidth="1"/>
    <col min="7171" max="7171" width="8.7109375" style="17" customWidth="1"/>
    <col min="7172" max="7172" width="13.7109375" style="17" customWidth="1"/>
    <col min="7173" max="7173" width="44" style="17" bestFit="1" customWidth="1"/>
    <col min="7174" max="7174" width="25.140625" style="17" customWidth="1"/>
    <col min="7175" max="7175" width="15.140625" style="17" customWidth="1"/>
    <col min="7176" max="7176" width="28.28515625" style="17" customWidth="1"/>
    <col min="7177" max="7177" width="40.42578125" style="17" customWidth="1"/>
    <col min="7178" max="7178" width="44.28515625" style="17" customWidth="1"/>
    <col min="7179" max="7424" width="11.5703125" style="17"/>
    <col min="7425" max="7425" width="33" style="17" customWidth="1"/>
    <col min="7426" max="7426" width="22.85546875" style="17" customWidth="1"/>
    <col min="7427" max="7427" width="8.7109375" style="17" customWidth="1"/>
    <col min="7428" max="7428" width="13.7109375" style="17" customWidth="1"/>
    <col min="7429" max="7429" width="44" style="17" bestFit="1" customWidth="1"/>
    <col min="7430" max="7430" width="25.140625" style="17" customWidth="1"/>
    <col min="7431" max="7431" width="15.140625" style="17" customWidth="1"/>
    <col min="7432" max="7432" width="28.28515625" style="17" customWidth="1"/>
    <col min="7433" max="7433" width="40.42578125" style="17" customWidth="1"/>
    <col min="7434" max="7434" width="44.28515625" style="17" customWidth="1"/>
    <col min="7435" max="7680" width="11.5703125" style="17"/>
    <col min="7681" max="7681" width="33" style="17" customWidth="1"/>
    <col min="7682" max="7682" width="22.85546875" style="17" customWidth="1"/>
    <col min="7683" max="7683" width="8.7109375" style="17" customWidth="1"/>
    <col min="7684" max="7684" width="13.7109375" style="17" customWidth="1"/>
    <col min="7685" max="7685" width="44" style="17" bestFit="1" customWidth="1"/>
    <col min="7686" max="7686" width="25.140625" style="17" customWidth="1"/>
    <col min="7687" max="7687" width="15.140625" style="17" customWidth="1"/>
    <col min="7688" max="7688" width="28.28515625" style="17" customWidth="1"/>
    <col min="7689" max="7689" width="40.42578125" style="17" customWidth="1"/>
    <col min="7690" max="7690" width="44.28515625" style="17" customWidth="1"/>
    <col min="7691" max="7936" width="11.5703125" style="17"/>
    <col min="7937" max="7937" width="33" style="17" customWidth="1"/>
    <col min="7938" max="7938" width="22.85546875" style="17" customWidth="1"/>
    <col min="7939" max="7939" width="8.7109375" style="17" customWidth="1"/>
    <col min="7940" max="7940" width="13.7109375" style="17" customWidth="1"/>
    <col min="7941" max="7941" width="44" style="17" bestFit="1" customWidth="1"/>
    <col min="7942" max="7942" width="25.140625" style="17" customWidth="1"/>
    <col min="7943" max="7943" width="15.140625" style="17" customWidth="1"/>
    <col min="7944" max="7944" width="28.28515625" style="17" customWidth="1"/>
    <col min="7945" max="7945" width="40.42578125" style="17" customWidth="1"/>
    <col min="7946" max="7946" width="44.28515625" style="17" customWidth="1"/>
    <col min="7947" max="8192" width="11.5703125" style="17"/>
    <col min="8193" max="8193" width="33" style="17" customWidth="1"/>
    <col min="8194" max="8194" width="22.85546875" style="17" customWidth="1"/>
    <col min="8195" max="8195" width="8.7109375" style="17" customWidth="1"/>
    <col min="8196" max="8196" width="13.7109375" style="17" customWidth="1"/>
    <col min="8197" max="8197" width="44" style="17" bestFit="1" customWidth="1"/>
    <col min="8198" max="8198" width="25.140625" style="17" customWidth="1"/>
    <col min="8199" max="8199" width="15.140625" style="17" customWidth="1"/>
    <col min="8200" max="8200" width="28.28515625" style="17" customWidth="1"/>
    <col min="8201" max="8201" width="40.42578125" style="17" customWidth="1"/>
    <col min="8202" max="8202" width="44.28515625" style="17" customWidth="1"/>
    <col min="8203" max="8448" width="11.5703125" style="17"/>
    <col min="8449" max="8449" width="33" style="17" customWidth="1"/>
    <col min="8450" max="8450" width="22.85546875" style="17" customWidth="1"/>
    <col min="8451" max="8451" width="8.7109375" style="17" customWidth="1"/>
    <col min="8452" max="8452" width="13.7109375" style="17" customWidth="1"/>
    <col min="8453" max="8453" width="44" style="17" bestFit="1" customWidth="1"/>
    <col min="8454" max="8454" width="25.140625" style="17" customWidth="1"/>
    <col min="8455" max="8455" width="15.140625" style="17" customWidth="1"/>
    <col min="8456" max="8456" width="28.28515625" style="17" customWidth="1"/>
    <col min="8457" max="8457" width="40.42578125" style="17" customWidth="1"/>
    <col min="8458" max="8458" width="44.28515625" style="17" customWidth="1"/>
    <col min="8459" max="8704" width="11.5703125" style="17"/>
    <col min="8705" max="8705" width="33" style="17" customWidth="1"/>
    <col min="8706" max="8706" width="22.85546875" style="17" customWidth="1"/>
    <col min="8707" max="8707" width="8.7109375" style="17" customWidth="1"/>
    <col min="8708" max="8708" width="13.7109375" style="17" customWidth="1"/>
    <col min="8709" max="8709" width="44" style="17" bestFit="1" customWidth="1"/>
    <col min="8710" max="8710" width="25.140625" style="17" customWidth="1"/>
    <col min="8711" max="8711" width="15.140625" style="17" customWidth="1"/>
    <col min="8712" max="8712" width="28.28515625" style="17" customWidth="1"/>
    <col min="8713" max="8713" width="40.42578125" style="17" customWidth="1"/>
    <col min="8714" max="8714" width="44.28515625" style="17" customWidth="1"/>
    <col min="8715" max="8960" width="11.5703125" style="17"/>
    <col min="8961" max="8961" width="33" style="17" customWidth="1"/>
    <col min="8962" max="8962" width="22.85546875" style="17" customWidth="1"/>
    <col min="8963" max="8963" width="8.7109375" style="17" customWidth="1"/>
    <col min="8964" max="8964" width="13.7109375" style="17" customWidth="1"/>
    <col min="8965" max="8965" width="44" style="17" bestFit="1" customWidth="1"/>
    <col min="8966" max="8966" width="25.140625" style="17" customWidth="1"/>
    <col min="8967" max="8967" width="15.140625" style="17" customWidth="1"/>
    <col min="8968" max="8968" width="28.28515625" style="17" customWidth="1"/>
    <col min="8969" max="8969" width="40.42578125" style="17" customWidth="1"/>
    <col min="8970" max="8970" width="44.28515625" style="17" customWidth="1"/>
    <col min="8971" max="9216" width="11.5703125" style="17"/>
    <col min="9217" max="9217" width="33" style="17" customWidth="1"/>
    <col min="9218" max="9218" width="22.85546875" style="17" customWidth="1"/>
    <col min="9219" max="9219" width="8.7109375" style="17" customWidth="1"/>
    <col min="9220" max="9220" width="13.7109375" style="17" customWidth="1"/>
    <col min="9221" max="9221" width="44" style="17" bestFit="1" customWidth="1"/>
    <col min="9222" max="9222" width="25.140625" style="17" customWidth="1"/>
    <col min="9223" max="9223" width="15.140625" style="17" customWidth="1"/>
    <col min="9224" max="9224" width="28.28515625" style="17" customWidth="1"/>
    <col min="9225" max="9225" width="40.42578125" style="17" customWidth="1"/>
    <col min="9226" max="9226" width="44.28515625" style="17" customWidth="1"/>
    <col min="9227" max="9472" width="11.5703125" style="17"/>
    <col min="9473" max="9473" width="33" style="17" customWidth="1"/>
    <col min="9474" max="9474" width="22.85546875" style="17" customWidth="1"/>
    <col min="9475" max="9475" width="8.7109375" style="17" customWidth="1"/>
    <col min="9476" max="9476" width="13.7109375" style="17" customWidth="1"/>
    <col min="9477" max="9477" width="44" style="17" bestFit="1" customWidth="1"/>
    <col min="9478" max="9478" width="25.140625" style="17" customWidth="1"/>
    <col min="9479" max="9479" width="15.140625" style="17" customWidth="1"/>
    <col min="9480" max="9480" width="28.28515625" style="17" customWidth="1"/>
    <col min="9481" max="9481" width="40.42578125" style="17" customWidth="1"/>
    <col min="9482" max="9482" width="44.28515625" style="17" customWidth="1"/>
    <col min="9483" max="9728" width="11.5703125" style="17"/>
    <col min="9729" max="9729" width="33" style="17" customWidth="1"/>
    <col min="9730" max="9730" width="22.85546875" style="17" customWidth="1"/>
    <col min="9731" max="9731" width="8.7109375" style="17" customWidth="1"/>
    <col min="9732" max="9732" width="13.7109375" style="17" customWidth="1"/>
    <col min="9733" max="9733" width="44" style="17" bestFit="1" customWidth="1"/>
    <col min="9734" max="9734" width="25.140625" style="17" customWidth="1"/>
    <col min="9735" max="9735" width="15.140625" style="17" customWidth="1"/>
    <col min="9736" max="9736" width="28.28515625" style="17" customWidth="1"/>
    <col min="9737" max="9737" width="40.42578125" style="17" customWidth="1"/>
    <col min="9738" max="9738" width="44.28515625" style="17" customWidth="1"/>
    <col min="9739" max="9984" width="11.5703125" style="17"/>
    <col min="9985" max="9985" width="33" style="17" customWidth="1"/>
    <col min="9986" max="9986" width="22.85546875" style="17" customWidth="1"/>
    <col min="9987" max="9987" width="8.7109375" style="17" customWidth="1"/>
    <col min="9988" max="9988" width="13.7109375" style="17" customWidth="1"/>
    <col min="9989" max="9989" width="44" style="17" bestFit="1" customWidth="1"/>
    <col min="9990" max="9990" width="25.140625" style="17" customWidth="1"/>
    <col min="9991" max="9991" width="15.140625" style="17" customWidth="1"/>
    <col min="9992" max="9992" width="28.28515625" style="17" customWidth="1"/>
    <col min="9993" max="9993" width="40.42578125" style="17" customWidth="1"/>
    <col min="9994" max="9994" width="44.28515625" style="17" customWidth="1"/>
    <col min="9995" max="10240" width="11.5703125" style="17"/>
    <col min="10241" max="10241" width="33" style="17" customWidth="1"/>
    <col min="10242" max="10242" width="22.85546875" style="17" customWidth="1"/>
    <col min="10243" max="10243" width="8.7109375" style="17" customWidth="1"/>
    <col min="10244" max="10244" width="13.7109375" style="17" customWidth="1"/>
    <col min="10245" max="10245" width="44" style="17" bestFit="1" customWidth="1"/>
    <col min="10246" max="10246" width="25.140625" style="17" customWidth="1"/>
    <col min="10247" max="10247" width="15.140625" style="17" customWidth="1"/>
    <col min="10248" max="10248" width="28.28515625" style="17" customWidth="1"/>
    <col min="10249" max="10249" width="40.42578125" style="17" customWidth="1"/>
    <col min="10250" max="10250" width="44.28515625" style="17" customWidth="1"/>
    <col min="10251" max="10496" width="11.5703125" style="17"/>
    <col min="10497" max="10497" width="33" style="17" customWidth="1"/>
    <col min="10498" max="10498" width="22.85546875" style="17" customWidth="1"/>
    <col min="10499" max="10499" width="8.7109375" style="17" customWidth="1"/>
    <col min="10500" max="10500" width="13.7109375" style="17" customWidth="1"/>
    <col min="10501" max="10501" width="44" style="17" bestFit="1" customWidth="1"/>
    <col min="10502" max="10502" width="25.140625" style="17" customWidth="1"/>
    <col min="10503" max="10503" width="15.140625" style="17" customWidth="1"/>
    <col min="10504" max="10504" width="28.28515625" style="17" customWidth="1"/>
    <col min="10505" max="10505" width="40.42578125" style="17" customWidth="1"/>
    <col min="10506" max="10506" width="44.28515625" style="17" customWidth="1"/>
    <col min="10507" max="10752" width="11.5703125" style="17"/>
    <col min="10753" max="10753" width="33" style="17" customWidth="1"/>
    <col min="10754" max="10754" width="22.85546875" style="17" customWidth="1"/>
    <col min="10755" max="10755" width="8.7109375" style="17" customWidth="1"/>
    <col min="10756" max="10756" width="13.7109375" style="17" customWidth="1"/>
    <col min="10757" max="10757" width="44" style="17" bestFit="1" customWidth="1"/>
    <col min="10758" max="10758" width="25.140625" style="17" customWidth="1"/>
    <col min="10759" max="10759" width="15.140625" style="17" customWidth="1"/>
    <col min="10760" max="10760" width="28.28515625" style="17" customWidth="1"/>
    <col min="10761" max="10761" width="40.42578125" style="17" customWidth="1"/>
    <col min="10762" max="10762" width="44.28515625" style="17" customWidth="1"/>
    <col min="10763" max="11008" width="11.5703125" style="17"/>
    <col min="11009" max="11009" width="33" style="17" customWidth="1"/>
    <col min="11010" max="11010" width="22.85546875" style="17" customWidth="1"/>
    <col min="11011" max="11011" width="8.7109375" style="17" customWidth="1"/>
    <col min="11012" max="11012" width="13.7109375" style="17" customWidth="1"/>
    <col min="11013" max="11013" width="44" style="17" bestFit="1" customWidth="1"/>
    <col min="11014" max="11014" width="25.140625" style="17" customWidth="1"/>
    <col min="11015" max="11015" width="15.140625" style="17" customWidth="1"/>
    <col min="11016" max="11016" width="28.28515625" style="17" customWidth="1"/>
    <col min="11017" max="11017" width="40.42578125" style="17" customWidth="1"/>
    <col min="11018" max="11018" width="44.28515625" style="17" customWidth="1"/>
    <col min="11019" max="11264" width="11.5703125" style="17"/>
    <col min="11265" max="11265" width="33" style="17" customWidth="1"/>
    <col min="11266" max="11266" width="22.85546875" style="17" customWidth="1"/>
    <col min="11267" max="11267" width="8.7109375" style="17" customWidth="1"/>
    <col min="11268" max="11268" width="13.7109375" style="17" customWidth="1"/>
    <col min="11269" max="11269" width="44" style="17" bestFit="1" customWidth="1"/>
    <col min="11270" max="11270" width="25.140625" style="17" customWidth="1"/>
    <col min="11271" max="11271" width="15.140625" style="17" customWidth="1"/>
    <col min="11272" max="11272" width="28.28515625" style="17" customWidth="1"/>
    <col min="11273" max="11273" width="40.42578125" style="17" customWidth="1"/>
    <col min="11274" max="11274" width="44.28515625" style="17" customWidth="1"/>
    <col min="11275" max="11520" width="11.5703125" style="17"/>
    <col min="11521" max="11521" width="33" style="17" customWidth="1"/>
    <col min="11522" max="11522" width="22.85546875" style="17" customWidth="1"/>
    <col min="11523" max="11523" width="8.7109375" style="17" customWidth="1"/>
    <col min="11524" max="11524" width="13.7109375" style="17" customWidth="1"/>
    <col min="11525" max="11525" width="44" style="17" bestFit="1" customWidth="1"/>
    <col min="11526" max="11526" width="25.140625" style="17" customWidth="1"/>
    <col min="11527" max="11527" width="15.140625" style="17" customWidth="1"/>
    <col min="11528" max="11528" width="28.28515625" style="17" customWidth="1"/>
    <col min="11529" max="11529" width="40.42578125" style="17" customWidth="1"/>
    <col min="11530" max="11530" width="44.28515625" style="17" customWidth="1"/>
    <col min="11531" max="11776" width="11.5703125" style="17"/>
    <col min="11777" max="11777" width="33" style="17" customWidth="1"/>
    <col min="11778" max="11778" width="22.85546875" style="17" customWidth="1"/>
    <col min="11779" max="11779" width="8.7109375" style="17" customWidth="1"/>
    <col min="11780" max="11780" width="13.7109375" style="17" customWidth="1"/>
    <col min="11781" max="11781" width="44" style="17" bestFit="1" customWidth="1"/>
    <col min="11782" max="11782" width="25.140625" style="17" customWidth="1"/>
    <col min="11783" max="11783" width="15.140625" style="17" customWidth="1"/>
    <col min="11784" max="11784" width="28.28515625" style="17" customWidth="1"/>
    <col min="11785" max="11785" width="40.42578125" style="17" customWidth="1"/>
    <col min="11786" max="11786" width="44.28515625" style="17" customWidth="1"/>
    <col min="11787" max="12032" width="11.5703125" style="17"/>
    <col min="12033" max="12033" width="33" style="17" customWidth="1"/>
    <col min="12034" max="12034" width="22.85546875" style="17" customWidth="1"/>
    <col min="12035" max="12035" width="8.7109375" style="17" customWidth="1"/>
    <col min="12036" max="12036" width="13.7109375" style="17" customWidth="1"/>
    <col min="12037" max="12037" width="44" style="17" bestFit="1" customWidth="1"/>
    <col min="12038" max="12038" width="25.140625" style="17" customWidth="1"/>
    <col min="12039" max="12039" width="15.140625" style="17" customWidth="1"/>
    <col min="12040" max="12040" width="28.28515625" style="17" customWidth="1"/>
    <col min="12041" max="12041" width="40.42578125" style="17" customWidth="1"/>
    <col min="12042" max="12042" width="44.28515625" style="17" customWidth="1"/>
    <col min="12043" max="12288" width="11.5703125" style="17"/>
    <col min="12289" max="12289" width="33" style="17" customWidth="1"/>
    <col min="12290" max="12290" width="22.85546875" style="17" customWidth="1"/>
    <col min="12291" max="12291" width="8.7109375" style="17" customWidth="1"/>
    <col min="12292" max="12292" width="13.7109375" style="17" customWidth="1"/>
    <col min="12293" max="12293" width="44" style="17" bestFit="1" customWidth="1"/>
    <col min="12294" max="12294" width="25.140625" style="17" customWidth="1"/>
    <col min="12295" max="12295" width="15.140625" style="17" customWidth="1"/>
    <col min="12296" max="12296" width="28.28515625" style="17" customWidth="1"/>
    <col min="12297" max="12297" width="40.42578125" style="17" customWidth="1"/>
    <col min="12298" max="12298" width="44.28515625" style="17" customWidth="1"/>
    <col min="12299" max="12544" width="11.5703125" style="17"/>
    <col min="12545" max="12545" width="33" style="17" customWidth="1"/>
    <col min="12546" max="12546" width="22.85546875" style="17" customWidth="1"/>
    <col min="12547" max="12547" width="8.7109375" style="17" customWidth="1"/>
    <col min="12548" max="12548" width="13.7109375" style="17" customWidth="1"/>
    <col min="12549" max="12549" width="44" style="17" bestFit="1" customWidth="1"/>
    <col min="12550" max="12550" width="25.140625" style="17" customWidth="1"/>
    <col min="12551" max="12551" width="15.140625" style="17" customWidth="1"/>
    <col min="12552" max="12552" width="28.28515625" style="17" customWidth="1"/>
    <col min="12553" max="12553" width="40.42578125" style="17" customWidth="1"/>
    <col min="12554" max="12554" width="44.28515625" style="17" customWidth="1"/>
    <col min="12555" max="12800" width="11.5703125" style="17"/>
    <col min="12801" max="12801" width="33" style="17" customWidth="1"/>
    <col min="12802" max="12802" width="22.85546875" style="17" customWidth="1"/>
    <col min="12803" max="12803" width="8.7109375" style="17" customWidth="1"/>
    <col min="12804" max="12804" width="13.7109375" style="17" customWidth="1"/>
    <col min="12805" max="12805" width="44" style="17" bestFit="1" customWidth="1"/>
    <col min="12806" max="12806" width="25.140625" style="17" customWidth="1"/>
    <col min="12807" max="12807" width="15.140625" style="17" customWidth="1"/>
    <col min="12808" max="12808" width="28.28515625" style="17" customWidth="1"/>
    <col min="12809" max="12809" width="40.42578125" style="17" customWidth="1"/>
    <col min="12810" max="12810" width="44.28515625" style="17" customWidth="1"/>
    <col min="12811" max="13056" width="11.5703125" style="17"/>
    <col min="13057" max="13057" width="33" style="17" customWidth="1"/>
    <col min="13058" max="13058" width="22.85546875" style="17" customWidth="1"/>
    <col min="13059" max="13059" width="8.7109375" style="17" customWidth="1"/>
    <col min="13060" max="13060" width="13.7109375" style="17" customWidth="1"/>
    <col min="13061" max="13061" width="44" style="17" bestFit="1" customWidth="1"/>
    <col min="13062" max="13062" width="25.140625" style="17" customWidth="1"/>
    <col min="13063" max="13063" width="15.140625" style="17" customWidth="1"/>
    <col min="13064" max="13064" width="28.28515625" style="17" customWidth="1"/>
    <col min="13065" max="13065" width="40.42578125" style="17" customWidth="1"/>
    <col min="13066" max="13066" width="44.28515625" style="17" customWidth="1"/>
    <col min="13067" max="13312" width="11.5703125" style="17"/>
    <col min="13313" max="13313" width="33" style="17" customWidth="1"/>
    <col min="13314" max="13314" width="22.85546875" style="17" customWidth="1"/>
    <col min="13315" max="13315" width="8.7109375" style="17" customWidth="1"/>
    <col min="13316" max="13316" width="13.7109375" style="17" customWidth="1"/>
    <col min="13317" max="13317" width="44" style="17" bestFit="1" customWidth="1"/>
    <col min="13318" max="13318" width="25.140625" style="17" customWidth="1"/>
    <col min="13319" max="13319" width="15.140625" style="17" customWidth="1"/>
    <col min="13320" max="13320" width="28.28515625" style="17" customWidth="1"/>
    <col min="13321" max="13321" width="40.42578125" style="17" customWidth="1"/>
    <col min="13322" max="13322" width="44.28515625" style="17" customWidth="1"/>
    <col min="13323" max="13568" width="11.5703125" style="17"/>
    <col min="13569" max="13569" width="33" style="17" customWidth="1"/>
    <col min="13570" max="13570" width="22.85546875" style="17" customWidth="1"/>
    <col min="13571" max="13571" width="8.7109375" style="17" customWidth="1"/>
    <col min="13572" max="13572" width="13.7109375" style="17" customWidth="1"/>
    <col min="13573" max="13573" width="44" style="17" bestFit="1" customWidth="1"/>
    <col min="13574" max="13574" width="25.140625" style="17" customWidth="1"/>
    <col min="13575" max="13575" width="15.140625" style="17" customWidth="1"/>
    <col min="13576" max="13576" width="28.28515625" style="17" customWidth="1"/>
    <col min="13577" max="13577" width="40.42578125" style="17" customWidth="1"/>
    <col min="13578" max="13578" width="44.28515625" style="17" customWidth="1"/>
    <col min="13579" max="13824" width="11.5703125" style="17"/>
    <col min="13825" max="13825" width="33" style="17" customWidth="1"/>
    <col min="13826" max="13826" width="22.85546875" style="17" customWidth="1"/>
    <col min="13827" max="13827" width="8.7109375" style="17" customWidth="1"/>
    <col min="13828" max="13828" width="13.7109375" style="17" customWidth="1"/>
    <col min="13829" max="13829" width="44" style="17" bestFit="1" customWidth="1"/>
    <col min="13830" max="13830" width="25.140625" style="17" customWidth="1"/>
    <col min="13831" max="13831" width="15.140625" style="17" customWidth="1"/>
    <col min="13832" max="13832" width="28.28515625" style="17" customWidth="1"/>
    <col min="13833" max="13833" width="40.42578125" style="17" customWidth="1"/>
    <col min="13834" max="13834" width="44.28515625" style="17" customWidth="1"/>
    <col min="13835" max="14080" width="11.5703125" style="17"/>
    <col min="14081" max="14081" width="33" style="17" customWidth="1"/>
    <col min="14082" max="14082" width="22.85546875" style="17" customWidth="1"/>
    <col min="14083" max="14083" width="8.7109375" style="17" customWidth="1"/>
    <col min="14084" max="14084" width="13.7109375" style="17" customWidth="1"/>
    <col min="14085" max="14085" width="44" style="17" bestFit="1" customWidth="1"/>
    <col min="14086" max="14086" width="25.140625" style="17" customWidth="1"/>
    <col min="14087" max="14087" width="15.140625" style="17" customWidth="1"/>
    <col min="14088" max="14088" width="28.28515625" style="17" customWidth="1"/>
    <col min="14089" max="14089" width="40.42578125" style="17" customWidth="1"/>
    <col min="14090" max="14090" width="44.28515625" style="17" customWidth="1"/>
    <col min="14091" max="14336" width="11.5703125" style="17"/>
    <col min="14337" max="14337" width="33" style="17" customWidth="1"/>
    <col min="14338" max="14338" width="22.85546875" style="17" customWidth="1"/>
    <col min="14339" max="14339" width="8.7109375" style="17" customWidth="1"/>
    <col min="14340" max="14340" width="13.7109375" style="17" customWidth="1"/>
    <col min="14341" max="14341" width="44" style="17" bestFit="1" customWidth="1"/>
    <col min="14342" max="14342" width="25.140625" style="17" customWidth="1"/>
    <col min="14343" max="14343" width="15.140625" style="17" customWidth="1"/>
    <col min="14344" max="14344" width="28.28515625" style="17" customWidth="1"/>
    <col min="14345" max="14345" width="40.42578125" style="17" customWidth="1"/>
    <col min="14346" max="14346" width="44.28515625" style="17" customWidth="1"/>
    <col min="14347" max="14592" width="11.5703125" style="17"/>
    <col min="14593" max="14593" width="33" style="17" customWidth="1"/>
    <col min="14594" max="14594" width="22.85546875" style="17" customWidth="1"/>
    <col min="14595" max="14595" width="8.7109375" style="17" customWidth="1"/>
    <col min="14596" max="14596" width="13.7109375" style="17" customWidth="1"/>
    <col min="14597" max="14597" width="44" style="17" bestFit="1" customWidth="1"/>
    <col min="14598" max="14598" width="25.140625" style="17" customWidth="1"/>
    <col min="14599" max="14599" width="15.140625" style="17" customWidth="1"/>
    <col min="14600" max="14600" width="28.28515625" style="17" customWidth="1"/>
    <col min="14601" max="14601" width="40.42578125" style="17" customWidth="1"/>
    <col min="14602" max="14602" width="44.28515625" style="17" customWidth="1"/>
    <col min="14603" max="14848" width="11.5703125" style="17"/>
    <col min="14849" max="14849" width="33" style="17" customWidth="1"/>
    <col min="14850" max="14850" width="22.85546875" style="17" customWidth="1"/>
    <col min="14851" max="14851" width="8.7109375" style="17" customWidth="1"/>
    <col min="14852" max="14852" width="13.7109375" style="17" customWidth="1"/>
    <col min="14853" max="14853" width="44" style="17" bestFit="1" customWidth="1"/>
    <col min="14854" max="14854" width="25.140625" style="17" customWidth="1"/>
    <col min="14855" max="14855" width="15.140625" style="17" customWidth="1"/>
    <col min="14856" max="14856" width="28.28515625" style="17" customWidth="1"/>
    <col min="14857" max="14857" width="40.42578125" style="17" customWidth="1"/>
    <col min="14858" max="14858" width="44.28515625" style="17" customWidth="1"/>
    <col min="14859" max="15104" width="11.5703125" style="17"/>
    <col min="15105" max="15105" width="33" style="17" customWidth="1"/>
    <col min="15106" max="15106" width="22.85546875" style="17" customWidth="1"/>
    <col min="15107" max="15107" width="8.7109375" style="17" customWidth="1"/>
    <col min="15108" max="15108" width="13.7109375" style="17" customWidth="1"/>
    <col min="15109" max="15109" width="44" style="17" bestFit="1" customWidth="1"/>
    <col min="15110" max="15110" width="25.140625" style="17" customWidth="1"/>
    <col min="15111" max="15111" width="15.140625" style="17" customWidth="1"/>
    <col min="15112" max="15112" width="28.28515625" style="17" customWidth="1"/>
    <col min="15113" max="15113" width="40.42578125" style="17" customWidth="1"/>
    <col min="15114" max="15114" width="44.28515625" style="17" customWidth="1"/>
    <col min="15115" max="15360" width="11.5703125" style="17"/>
    <col min="15361" max="15361" width="33" style="17" customWidth="1"/>
    <col min="15362" max="15362" width="22.85546875" style="17" customWidth="1"/>
    <col min="15363" max="15363" width="8.7109375" style="17" customWidth="1"/>
    <col min="15364" max="15364" width="13.7109375" style="17" customWidth="1"/>
    <col min="15365" max="15365" width="44" style="17" bestFit="1" customWidth="1"/>
    <col min="15366" max="15366" width="25.140625" style="17" customWidth="1"/>
    <col min="15367" max="15367" width="15.140625" style="17" customWidth="1"/>
    <col min="15368" max="15368" width="28.28515625" style="17" customWidth="1"/>
    <col min="15369" max="15369" width="40.42578125" style="17" customWidth="1"/>
    <col min="15370" max="15370" width="44.28515625" style="17" customWidth="1"/>
    <col min="15371" max="15616" width="11.5703125" style="17"/>
    <col min="15617" max="15617" width="33" style="17" customWidth="1"/>
    <col min="15618" max="15618" width="22.85546875" style="17" customWidth="1"/>
    <col min="15619" max="15619" width="8.7109375" style="17" customWidth="1"/>
    <col min="15620" max="15620" width="13.7109375" style="17" customWidth="1"/>
    <col min="15621" max="15621" width="44" style="17" bestFit="1" customWidth="1"/>
    <col min="15622" max="15622" width="25.140625" style="17" customWidth="1"/>
    <col min="15623" max="15623" width="15.140625" style="17" customWidth="1"/>
    <col min="15624" max="15624" width="28.28515625" style="17" customWidth="1"/>
    <col min="15625" max="15625" width="40.42578125" style="17" customWidth="1"/>
    <col min="15626" max="15626" width="44.28515625" style="17" customWidth="1"/>
    <col min="15627" max="15872" width="11.5703125" style="17"/>
    <col min="15873" max="15873" width="33" style="17" customWidth="1"/>
    <col min="15874" max="15874" width="22.85546875" style="17" customWidth="1"/>
    <col min="15875" max="15875" width="8.7109375" style="17" customWidth="1"/>
    <col min="15876" max="15876" width="13.7109375" style="17" customWidth="1"/>
    <col min="15877" max="15877" width="44" style="17" bestFit="1" customWidth="1"/>
    <col min="15878" max="15878" width="25.140625" style="17" customWidth="1"/>
    <col min="15879" max="15879" width="15.140625" style="17" customWidth="1"/>
    <col min="15880" max="15880" width="28.28515625" style="17" customWidth="1"/>
    <col min="15881" max="15881" width="40.42578125" style="17" customWidth="1"/>
    <col min="15882" max="15882" width="44.28515625" style="17" customWidth="1"/>
    <col min="15883" max="16128" width="11.5703125" style="17"/>
    <col min="16129" max="16129" width="33" style="17" customWidth="1"/>
    <col min="16130" max="16130" width="22.85546875" style="17" customWidth="1"/>
    <col min="16131" max="16131" width="8.7109375" style="17" customWidth="1"/>
    <col min="16132" max="16132" width="13.7109375" style="17" customWidth="1"/>
    <col min="16133" max="16133" width="44" style="17" bestFit="1" customWidth="1"/>
    <col min="16134" max="16134" width="25.140625" style="17" customWidth="1"/>
    <col min="16135" max="16135" width="15.140625" style="17" customWidth="1"/>
    <col min="16136" max="16136" width="28.28515625" style="17" customWidth="1"/>
    <col min="16137" max="16137" width="40.42578125" style="17" customWidth="1"/>
    <col min="16138" max="16138" width="44.28515625" style="17" customWidth="1"/>
    <col min="16139" max="16384" width="11.5703125" style="17"/>
  </cols>
  <sheetData>
    <row r="1" spans="1:11" s="3" customFormat="1" ht="42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2" t="s">
        <v>9</v>
      </c>
    </row>
    <row r="2" spans="1:11" s="7" customFormat="1" ht="15" x14ac:dyDescent="0.25">
      <c r="A2" s="4" t="s">
        <v>10</v>
      </c>
      <c r="B2" s="4" t="s">
        <v>12</v>
      </c>
      <c r="C2" s="4" t="s">
        <v>13</v>
      </c>
      <c r="D2" s="5">
        <v>6890</v>
      </c>
      <c r="E2" s="4" t="s">
        <v>14</v>
      </c>
      <c r="F2" s="4" t="s">
        <v>15</v>
      </c>
      <c r="G2" s="4" t="s">
        <v>16</v>
      </c>
      <c r="H2" s="4"/>
      <c r="I2" s="6" t="s">
        <v>17</v>
      </c>
      <c r="J2" s="22" t="s">
        <v>18</v>
      </c>
    </row>
    <row r="3" spans="1:11" s="7" customFormat="1" ht="30" x14ac:dyDescent="0.25">
      <c r="A3" s="8" t="s">
        <v>19</v>
      </c>
      <c r="B3" s="9" t="s">
        <v>20</v>
      </c>
      <c r="C3" s="9" t="s">
        <v>21</v>
      </c>
      <c r="D3" s="8">
        <v>6890</v>
      </c>
      <c r="E3" s="8" t="s">
        <v>14</v>
      </c>
      <c r="F3" s="8" t="s">
        <v>22</v>
      </c>
      <c r="G3" s="8" t="s">
        <v>23</v>
      </c>
      <c r="H3" s="8"/>
      <c r="I3" s="22" t="s">
        <v>24</v>
      </c>
      <c r="J3" s="22" t="s">
        <v>25</v>
      </c>
      <c r="K3" s="10"/>
    </row>
    <row r="4" spans="1:11" s="7" customFormat="1" ht="15" x14ac:dyDescent="0.25">
      <c r="A4" s="5" t="s">
        <v>26</v>
      </c>
      <c r="B4" s="11" t="s">
        <v>27</v>
      </c>
      <c r="C4" s="11" t="s">
        <v>28</v>
      </c>
      <c r="D4" s="5">
        <v>6890</v>
      </c>
      <c r="E4" s="5" t="s">
        <v>29</v>
      </c>
      <c r="F4" s="5"/>
      <c r="G4" s="5" t="s">
        <v>30</v>
      </c>
      <c r="H4" s="5" t="s">
        <v>31</v>
      </c>
      <c r="I4" s="11"/>
      <c r="J4" s="22" t="s">
        <v>32</v>
      </c>
    </row>
    <row r="5" spans="1:11" s="7" customFormat="1" ht="15" x14ac:dyDescent="0.25">
      <c r="A5" s="5" t="s">
        <v>33</v>
      </c>
      <c r="B5" s="11" t="s">
        <v>34</v>
      </c>
      <c r="C5" s="11" t="s">
        <v>35</v>
      </c>
      <c r="D5" s="5">
        <v>6890</v>
      </c>
      <c r="E5" s="5" t="s">
        <v>29</v>
      </c>
      <c r="F5" s="5" t="s">
        <v>36</v>
      </c>
      <c r="G5" s="5" t="s">
        <v>37</v>
      </c>
      <c r="H5" s="5" t="s">
        <v>38</v>
      </c>
      <c r="I5" s="11" t="s">
        <v>39</v>
      </c>
      <c r="J5" s="22" t="s">
        <v>40</v>
      </c>
    </row>
    <row r="6" spans="1:11" s="7" customFormat="1" ht="15" x14ac:dyDescent="0.25">
      <c r="A6" s="5" t="s">
        <v>41</v>
      </c>
      <c r="B6" s="11" t="s">
        <v>42</v>
      </c>
      <c r="C6" s="11" t="s">
        <v>43</v>
      </c>
      <c r="D6" s="5">
        <v>6890</v>
      </c>
      <c r="E6" s="5" t="s">
        <v>44</v>
      </c>
      <c r="F6" s="5" t="s">
        <v>45</v>
      </c>
      <c r="G6" s="5" t="s">
        <v>46</v>
      </c>
      <c r="H6" s="5" t="s">
        <v>47</v>
      </c>
      <c r="I6" s="11" t="s">
        <v>48</v>
      </c>
      <c r="J6" s="22" t="s">
        <v>49</v>
      </c>
    </row>
    <row r="7" spans="1:11" s="7" customFormat="1" ht="15" x14ac:dyDescent="0.25">
      <c r="A7" s="5" t="s">
        <v>41</v>
      </c>
      <c r="B7" s="11" t="s">
        <v>50</v>
      </c>
      <c r="C7" s="11" t="s">
        <v>51</v>
      </c>
      <c r="D7" s="5">
        <v>6890</v>
      </c>
      <c r="E7" s="5" t="s">
        <v>14</v>
      </c>
      <c r="F7" s="5" t="s">
        <v>50</v>
      </c>
      <c r="G7" s="5" t="s">
        <v>52</v>
      </c>
      <c r="H7" s="5"/>
      <c r="I7" s="11"/>
      <c r="J7" s="22"/>
    </row>
    <row r="8" spans="1:11" s="7" customFormat="1" ht="15" x14ac:dyDescent="0.25">
      <c r="A8" s="28" t="s">
        <v>41</v>
      </c>
      <c r="B8" s="29" t="s">
        <v>59</v>
      </c>
      <c r="C8" s="29" t="s">
        <v>60</v>
      </c>
      <c r="D8" s="28">
        <v>6890</v>
      </c>
      <c r="E8" s="28" t="s">
        <v>61</v>
      </c>
      <c r="F8" s="28" t="s">
        <v>62</v>
      </c>
      <c r="G8" s="28"/>
      <c r="H8" s="28" t="s">
        <v>63</v>
      </c>
      <c r="I8" s="30"/>
      <c r="J8" s="22" t="s">
        <v>64</v>
      </c>
    </row>
    <row r="9" spans="1:11" s="7" customFormat="1" ht="15" x14ac:dyDescent="0.25">
      <c r="A9" s="5" t="s">
        <v>41</v>
      </c>
      <c r="B9" s="11" t="s">
        <v>53</v>
      </c>
      <c r="C9" s="11" t="s">
        <v>54</v>
      </c>
      <c r="D9" s="5">
        <v>6890</v>
      </c>
      <c r="E9" s="5" t="s">
        <v>44</v>
      </c>
      <c r="F9" s="5" t="s">
        <v>55</v>
      </c>
      <c r="G9" s="5" t="s">
        <v>56</v>
      </c>
      <c r="H9" s="5"/>
      <c r="I9" s="22" t="s">
        <v>57</v>
      </c>
      <c r="J9" s="22" t="s">
        <v>58</v>
      </c>
    </row>
    <row r="10" spans="1:11" s="7" customFormat="1" ht="15" x14ac:dyDescent="0.25">
      <c r="A10" s="5" t="s">
        <v>41</v>
      </c>
      <c r="B10" s="11" t="s">
        <v>65</v>
      </c>
      <c r="C10" s="11" t="s">
        <v>820</v>
      </c>
      <c r="D10" s="5">
        <v>6890</v>
      </c>
      <c r="E10" s="5" t="s">
        <v>66</v>
      </c>
      <c r="F10" s="5" t="s">
        <v>67</v>
      </c>
      <c r="G10" s="5"/>
      <c r="H10" s="5"/>
      <c r="I10" s="22" t="s">
        <v>68</v>
      </c>
      <c r="J10" s="22"/>
    </row>
    <row r="11" spans="1:11" s="7" customFormat="1" ht="15" x14ac:dyDescent="0.25">
      <c r="A11" s="5" t="s">
        <v>69</v>
      </c>
      <c r="B11" s="11" t="s">
        <v>70</v>
      </c>
      <c r="C11" s="11" t="s">
        <v>819</v>
      </c>
      <c r="D11" s="5">
        <v>6890</v>
      </c>
      <c r="E11" s="5" t="s">
        <v>66</v>
      </c>
      <c r="F11" s="5" t="s">
        <v>71</v>
      </c>
      <c r="G11" s="5" t="s">
        <v>72</v>
      </c>
      <c r="H11" s="5"/>
      <c r="I11" s="22" t="s">
        <v>73</v>
      </c>
      <c r="J11" s="22"/>
    </row>
    <row r="12" spans="1:11" s="7" customFormat="1" ht="30" x14ac:dyDescent="0.25">
      <c r="A12" s="5" t="s">
        <v>69</v>
      </c>
      <c r="B12" s="11" t="s">
        <v>74</v>
      </c>
      <c r="C12" s="11" t="s">
        <v>75</v>
      </c>
      <c r="D12" s="5">
        <v>6890</v>
      </c>
      <c r="E12" s="5" t="s">
        <v>14</v>
      </c>
      <c r="F12" s="5" t="s">
        <v>76</v>
      </c>
      <c r="G12" s="5" t="s">
        <v>77</v>
      </c>
      <c r="H12" s="5"/>
      <c r="I12" s="22" t="s">
        <v>859</v>
      </c>
      <c r="J12" s="22" t="s">
        <v>78</v>
      </c>
    </row>
    <row r="13" spans="1:11" s="7" customFormat="1" ht="21" x14ac:dyDescent="0.25">
      <c r="A13" s="5" t="s">
        <v>884</v>
      </c>
      <c r="B13" s="9" t="s">
        <v>885</v>
      </c>
      <c r="C13" s="9" t="s">
        <v>886</v>
      </c>
      <c r="D13" s="8">
        <v>6890</v>
      </c>
      <c r="E13" s="8" t="s">
        <v>29</v>
      </c>
      <c r="F13" s="8"/>
      <c r="G13" s="8" t="s">
        <v>887</v>
      </c>
      <c r="H13" s="8"/>
      <c r="I13" s="22" t="s">
        <v>888</v>
      </c>
      <c r="J13" s="22" t="s">
        <v>889</v>
      </c>
      <c r="K13" s="20"/>
    </row>
    <row r="14" spans="1:11" s="7" customFormat="1" ht="15" x14ac:dyDescent="0.25">
      <c r="A14" s="5" t="s">
        <v>79</v>
      </c>
      <c r="B14" s="11" t="s">
        <v>80</v>
      </c>
      <c r="C14" s="11" t="s">
        <v>81</v>
      </c>
      <c r="D14" s="5">
        <v>6890</v>
      </c>
      <c r="E14" s="5" t="s">
        <v>11</v>
      </c>
      <c r="F14" s="5" t="s">
        <v>82</v>
      </c>
      <c r="G14" s="5" t="s">
        <v>83</v>
      </c>
      <c r="H14" s="5"/>
      <c r="I14" s="22" t="s">
        <v>84</v>
      </c>
      <c r="J14" s="22" t="s">
        <v>85</v>
      </c>
    </row>
    <row r="15" spans="1:11" s="7" customFormat="1" ht="15" x14ac:dyDescent="0.25">
      <c r="A15" s="5" t="s">
        <v>922</v>
      </c>
      <c r="B15" s="11" t="s">
        <v>841</v>
      </c>
      <c r="C15" s="11" t="s">
        <v>701</v>
      </c>
      <c r="D15" s="21">
        <v>6890</v>
      </c>
      <c r="E15" s="5" t="s">
        <v>11</v>
      </c>
      <c r="F15" s="5" t="s">
        <v>702</v>
      </c>
      <c r="G15" s="5" t="s">
        <v>703</v>
      </c>
      <c r="H15" s="5"/>
      <c r="I15" s="22" t="s">
        <v>704</v>
      </c>
      <c r="J15" s="22" t="s">
        <v>705</v>
      </c>
    </row>
    <row r="16" spans="1:11" s="7" customFormat="1" ht="15" x14ac:dyDescent="0.25">
      <c r="A16" s="5" t="s">
        <v>469</v>
      </c>
      <c r="B16" s="11" t="s">
        <v>470</v>
      </c>
      <c r="C16" s="11" t="s">
        <v>471</v>
      </c>
      <c r="D16" s="5">
        <v>6890</v>
      </c>
      <c r="E16" s="5" t="s">
        <v>29</v>
      </c>
      <c r="F16" s="5" t="s">
        <v>472</v>
      </c>
      <c r="G16" s="41" t="s">
        <v>473</v>
      </c>
      <c r="H16" s="5"/>
      <c r="I16" s="11"/>
      <c r="J16" s="22"/>
      <c r="K16" s="18"/>
    </row>
    <row r="17" spans="1:11" s="7" customFormat="1" ht="30" x14ac:dyDescent="0.25">
      <c r="A17" s="5" t="s">
        <v>469</v>
      </c>
      <c r="B17" s="11" t="s">
        <v>474</v>
      </c>
      <c r="C17" s="11" t="s">
        <v>475</v>
      </c>
      <c r="D17" s="5">
        <v>6890</v>
      </c>
      <c r="E17" s="5" t="s">
        <v>61</v>
      </c>
      <c r="F17" s="5"/>
      <c r="G17" s="7" t="s">
        <v>476</v>
      </c>
      <c r="H17" s="5"/>
      <c r="I17" s="11"/>
      <c r="J17" s="22"/>
      <c r="K17" s="18"/>
    </row>
    <row r="18" spans="1:11" s="7" customFormat="1" ht="15" x14ac:dyDescent="0.25">
      <c r="A18" s="5" t="s">
        <v>469</v>
      </c>
      <c r="B18" s="11" t="s">
        <v>477</v>
      </c>
      <c r="C18" s="11" t="s">
        <v>478</v>
      </c>
      <c r="D18" s="5">
        <v>6890</v>
      </c>
      <c r="E18" s="5" t="s">
        <v>14</v>
      </c>
      <c r="F18" s="5" t="s">
        <v>479</v>
      </c>
      <c r="G18" s="5" t="s">
        <v>480</v>
      </c>
      <c r="H18" s="5" t="s">
        <v>481</v>
      </c>
      <c r="I18" s="22" t="s">
        <v>482</v>
      </c>
      <c r="J18" s="22" t="s">
        <v>483</v>
      </c>
      <c r="K18" s="18"/>
    </row>
    <row r="19" spans="1:11" s="7" customFormat="1" ht="30" x14ac:dyDescent="0.25">
      <c r="A19" s="5" t="s">
        <v>469</v>
      </c>
      <c r="B19" s="11" t="s">
        <v>484</v>
      </c>
      <c r="C19" s="11" t="s">
        <v>485</v>
      </c>
      <c r="D19" s="5">
        <v>6890</v>
      </c>
      <c r="E19" s="5" t="s">
        <v>29</v>
      </c>
      <c r="F19" s="5" t="s">
        <v>486</v>
      </c>
      <c r="G19" s="5" t="s">
        <v>487</v>
      </c>
      <c r="H19" s="5" t="s">
        <v>488</v>
      </c>
      <c r="I19" s="11"/>
      <c r="J19" s="22"/>
      <c r="K19" s="17"/>
    </row>
    <row r="20" spans="1:11" s="7" customFormat="1" ht="45" x14ac:dyDescent="0.25">
      <c r="A20" s="5" t="s">
        <v>469</v>
      </c>
      <c r="B20" s="11" t="s">
        <v>866</v>
      </c>
      <c r="C20" s="11" t="s">
        <v>489</v>
      </c>
      <c r="D20" s="5">
        <v>6890</v>
      </c>
      <c r="E20" s="5" t="s">
        <v>14</v>
      </c>
      <c r="F20" s="5" t="s">
        <v>490</v>
      </c>
      <c r="G20" s="5" t="s">
        <v>491</v>
      </c>
      <c r="H20" s="5"/>
      <c r="I20" s="31" t="s">
        <v>492</v>
      </c>
      <c r="J20" s="22" t="s">
        <v>493</v>
      </c>
      <c r="K20" s="17"/>
    </row>
    <row r="21" spans="1:11" s="7" customFormat="1" ht="21" x14ac:dyDescent="0.25">
      <c r="A21" s="5" t="s">
        <v>469</v>
      </c>
      <c r="B21" s="11" t="s">
        <v>494</v>
      </c>
      <c r="C21" s="11" t="s">
        <v>495</v>
      </c>
      <c r="D21" s="5">
        <v>6890</v>
      </c>
      <c r="E21" s="5" t="s">
        <v>44</v>
      </c>
      <c r="F21" s="5"/>
      <c r="G21" s="5" t="s">
        <v>496</v>
      </c>
      <c r="H21" s="5" t="s">
        <v>497</v>
      </c>
      <c r="I21" s="22" t="s">
        <v>498</v>
      </c>
      <c r="J21" s="22" t="s">
        <v>499</v>
      </c>
      <c r="K21" s="17"/>
    </row>
    <row r="22" spans="1:11" s="7" customFormat="1" ht="15" x14ac:dyDescent="0.25">
      <c r="A22" s="8" t="s">
        <v>500</v>
      </c>
      <c r="B22" s="9" t="s">
        <v>501</v>
      </c>
      <c r="C22" s="9" t="s">
        <v>502</v>
      </c>
      <c r="D22" s="8">
        <v>6890</v>
      </c>
      <c r="E22" s="8" t="s">
        <v>14</v>
      </c>
      <c r="F22" s="8"/>
      <c r="G22" s="8" t="s">
        <v>503</v>
      </c>
      <c r="H22" s="19"/>
      <c r="I22" s="26"/>
      <c r="J22" s="22"/>
      <c r="K22" s="17"/>
    </row>
    <row r="23" spans="1:11" s="7" customFormat="1" ht="21" x14ac:dyDescent="0.25">
      <c r="A23" s="5" t="s">
        <v>86</v>
      </c>
      <c r="B23" s="11" t="s">
        <v>87</v>
      </c>
      <c r="C23" s="11" t="s">
        <v>88</v>
      </c>
      <c r="D23" s="5">
        <v>6890</v>
      </c>
      <c r="E23" s="5" t="s">
        <v>11</v>
      </c>
      <c r="F23" s="5" t="s">
        <v>89</v>
      </c>
      <c r="G23" s="5" t="s">
        <v>90</v>
      </c>
      <c r="H23" s="5"/>
      <c r="I23" s="22" t="s">
        <v>91</v>
      </c>
      <c r="J23" s="22" t="s">
        <v>92</v>
      </c>
    </row>
    <row r="24" spans="1:11" s="7" customFormat="1" ht="15" x14ac:dyDescent="0.25">
      <c r="A24" s="8" t="s">
        <v>504</v>
      </c>
      <c r="B24" s="9" t="s">
        <v>505</v>
      </c>
      <c r="C24" s="9" t="s">
        <v>506</v>
      </c>
      <c r="D24" s="8">
        <v>6890</v>
      </c>
      <c r="E24" s="8" t="s">
        <v>14</v>
      </c>
      <c r="F24" s="8"/>
      <c r="G24" s="8" t="s">
        <v>507</v>
      </c>
      <c r="H24" s="19"/>
      <c r="I24" s="26"/>
      <c r="J24" s="22"/>
      <c r="K24" s="20"/>
    </row>
    <row r="25" spans="1:11" s="7" customFormat="1" ht="45" x14ac:dyDescent="0.25">
      <c r="A25" s="8" t="s">
        <v>847</v>
      </c>
      <c r="B25" s="9" t="s">
        <v>848</v>
      </c>
      <c r="C25" s="9" t="s">
        <v>849</v>
      </c>
      <c r="D25" s="8">
        <v>6890</v>
      </c>
      <c r="E25" s="8" t="s">
        <v>11</v>
      </c>
      <c r="F25" s="8" t="s">
        <v>850</v>
      </c>
      <c r="G25" s="8" t="s">
        <v>851</v>
      </c>
      <c r="H25" s="8"/>
      <c r="I25" s="22" t="s">
        <v>852</v>
      </c>
      <c r="J25" s="22"/>
    </row>
    <row r="26" spans="1:11" s="7" customFormat="1" ht="32.25" customHeight="1" x14ac:dyDescent="0.25">
      <c r="A26" s="5" t="s">
        <v>847</v>
      </c>
      <c r="B26" s="11" t="s">
        <v>890</v>
      </c>
      <c r="C26" s="11" t="s">
        <v>891</v>
      </c>
      <c r="D26" s="5">
        <v>6890</v>
      </c>
      <c r="E26" s="5" t="s">
        <v>14</v>
      </c>
      <c r="F26" s="5" t="s">
        <v>892</v>
      </c>
      <c r="G26" s="5" t="s">
        <v>893</v>
      </c>
      <c r="H26" s="5"/>
      <c r="I26" s="22" t="s">
        <v>894</v>
      </c>
      <c r="J26" s="27" t="s">
        <v>895</v>
      </c>
      <c r="K26" s="27"/>
    </row>
    <row r="27" spans="1:11" s="7" customFormat="1" ht="30" x14ac:dyDescent="0.25">
      <c r="A27" s="5" t="s">
        <v>847</v>
      </c>
      <c r="B27" s="11" t="s">
        <v>906</v>
      </c>
      <c r="C27" s="11" t="s">
        <v>907</v>
      </c>
      <c r="D27" s="5">
        <v>6890</v>
      </c>
      <c r="E27" s="5" t="s">
        <v>66</v>
      </c>
      <c r="F27" s="5" t="s">
        <v>908</v>
      </c>
      <c r="G27" s="5" t="s">
        <v>909</v>
      </c>
      <c r="H27" s="5"/>
      <c r="I27" s="22" t="s">
        <v>910</v>
      </c>
      <c r="J27" s="22"/>
    </row>
    <row r="28" spans="1:11" s="7" customFormat="1" ht="15" x14ac:dyDescent="0.25">
      <c r="A28" s="5" t="s">
        <v>847</v>
      </c>
      <c r="B28" s="11" t="s">
        <v>854</v>
      </c>
      <c r="C28" s="11" t="s">
        <v>855</v>
      </c>
      <c r="D28" s="5">
        <v>6890</v>
      </c>
      <c r="E28" s="5" t="s">
        <v>14</v>
      </c>
      <c r="F28" s="5" t="s">
        <v>856</v>
      </c>
      <c r="G28" s="5" t="s">
        <v>857</v>
      </c>
      <c r="H28" s="5"/>
      <c r="I28" s="22" t="s">
        <v>858</v>
      </c>
      <c r="J28" s="22"/>
    </row>
    <row r="29" spans="1:11" s="7" customFormat="1" ht="15" x14ac:dyDescent="0.25">
      <c r="A29" s="5" t="s">
        <v>508</v>
      </c>
      <c r="B29" s="11" t="s">
        <v>509</v>
      </c>
      <c r="C29" s="11" t="s">
        <v>816</v>
      </c>
      <c r="D29" s="5">
        <v>6890</v>
      </c>
      <c r="E29" s="5" t="s">
        <v>14</v>
      </c>
      <c r="F29" s="5"/>
      <c r="G29" s="5" t="s">
        <v>882</v>
      </c>
      <c r="H29" s="5"/>
      <c r="I29" s="22" t="s">
        <v>883</v>
      </c>
      <c r="J29" s="22" t="s">
        <v>817</v>
      </c>
    </row>
    <row r="30" spans="1:11" s="7" customFormat="1" ht="15" x14ac:dyDescent="0.25">
      <c r="A30" s="5" t="s">
        <v>512</v>
      </c>
      <c r="B30" s="11" t="s">
        <v>513</v>
      </c>
      <c r="C30" s="11" t="s">
        <v>514</v>
      </c>
      <c r="D30" s="5">
        <v>6890</v>
      </c>
      <c r="E30" s="5" t="s">
        <v>66</v>
      </c>
      <c r="F30" s="5"/>
      <c r="G30" s="5" t="s">
        <v>515</v>
      </c>
      <c r="H30" s="5"/>
      <c r="I30" s="22" t="s">
        <v>516</v>
      </c>
      <c r="J30" s="22" t="s">
        <v>517</v>
      </c>
    </row>
    <row r="31" spans="1:11" s="7" customFormat="1" ht="15" x14ac:dyDescent="0.25">
      <c r="A31" s="5" t="s">
        <v>518</v>
      </c>
      <c r="B31" s="11" t="s">
        <v>519</v>
      </c>
      <c r="C31" s="11" t="s">
        <v>520</v>
      </c>
      <c r="D31" s="5">
        <v>6890</v>
      </c>
      <c r="E31" s="5" t="s">
        <v>61</v>
      </c>
      <c r="F31" s="5"/>
      <c r="G31" s="5" t="s">
        <v>521</v>
      </c>
      <c r="H31" s="5"/>
      <c r="I31" s="11"/>
      <c r="J31" s="22"/>
    </row>
    <row r="32" spans="1:11" s="7" customFormat="1" ht="30" x14ac:dyDescent="0.25">
      <c r="A32" s="5" t="s">
        <v>518</v>
      </c>
      <c r="B32" s="11" t="s">
        <v>522</v>
      </c>
      <c r="C32" s="11" t="s">
        <v>523</v>
      </c>
      <c r="D32" s="21">
        <v>6890</v>
      </c>
      <c r="E32" s="5" t="s">
        <v>14</v>
      </c>
      <c r="F32" s="5" t="s">
        <v>524</v>
      </c>
      <c r="G32" s="5" t="s">
        <v>525</v>
      </c>
      <c r="H32" s="5"/>
      <c r="I32" s="22" t="s">
        <v>860</v>
      </c>
      <c r="J32" s="22"/>
      <c r="K32" s="10"/>
    </row>
    <row r="33" spans="1:11" s="7" customFormat="1" ht="15" x14ac:dyDescent="0.25">
      <c r="A33" s="5" t="s">
        <v>719</v>
      </c>
      <c r="B33" s="11" t="s">
        <v>720</v>
      </c>
      <c r="C33" s="11" t="s">
        <v>721</v>
      </c>
      <c r="D33" s="5">
        <v>6890</v>
      </c>
      <c r="E33" s="5" t="s">
        <v>14</v>
      </c>
      <c r="F33" s="5"/>
      <c r="G33" s="5" t="s">
        <v>722</v>
      </c>
      <c r="H33" s="5"/>
      <c r="I33" s="11"/>
      <c r="J33" s="22" t="s">
        <v>723</v>
      </c>
    </row>
    <row r="34" spans="1:11" s="7" customFormat="1" ht="15" x14ac:dyDescent="0.25">
      <c r="A34" s="5" t="s">
        <v>526</v>
      </c>
      <c r="B34" s="11" t="s">
        <v>527</v>
      </c>
      <c r="C34" s="11" t="s">
        <v>822</v>
      </c>
      <c r="D34" s="21">
        <v>6890</v>
      </c>
      <c r="E34" s="5" t="s">
        <v>44</v>
      </c>
      <c r="F34" s="5" t="s">
        <v>528</v>
      </c>
      <c r="G34" s="5" t="s">
        <v>529</v>
      </c>
      <c r="H34" s="5"/>
      <c r="I34" s="11"/>
      <c r="J34" s="22"/>
    </row>
    <row r="35" spans="1:11" s="7" customFormat="1" ht="15" x14ac:dyDescent="0.25">
      <c r="A35" s="5" t="s">
        <v>93</v>
      </c>
      <c r="B35" s="11" t="s">
        <v>94</v>
      </c>
      <c r="C35" s="11" t="s">
        <v>95</v>
      </c>
      <c r="D35" s="5">
        <v>6890</v>
      </c>
      <c r="E35" s="5" t="s">
        <v>61</v>
      </c>
      <c r="F35" s="5" t="s">
        <v>96</v>
      </c>
      <c r="G35" s="5" t="s">
        <v>97</v>
      </c>
      <c r="H35" s="5"/>
      <c r="I35" s="11"/>
      <c r="J35" s="22"/>
    </row>
    <row r="36" spans="1:11" s="7" customFormat="1" ht="21" x14ac:dyDescent="0.25">
      <c r="A36" s="8" t="s">
        <v>706</v>
      </c>
      <c r="B36" s="9" t="s">
        <v>707</v>
      </c>
      <c r="C36" s="9" t="s">
        <v>708</v>
      </c>
      <c r="D36" s="8">
        <v>6890</v>
      </c>
      <c r="E36" s="8" t="s">
        <v>14</v>
      </c>
      <c r="F36" s="8"/>
      <c r="G36" s="8" t="s">
        <v>709</v>
      </c>
      <c r="H36" s="24"/>
      <c r="I36" s="32"/>
      <c r="J36" s="22" t="s">
        <v>710</v>
      </c>
    </row>
    <row r="37" spans="1:11" s="7" customFormat="1" ht="15" x14ac:dyDescent="0.25">
      <c r="A37" s="5" t="s">
        <v>783</v>
      </c>
      <c r="B37" s="9" t="s">
        <v>784</v>
      </c>
      <c r="C37" s="9" t="s">
        <v>785</v>
      </c>
      <c r="D37" s="8">
        <v>6890</v>
      </c>
      <c r="E37" s="8" t="s">
        <v>14</v>
      </c>
      <c r="F37" s="8" t="s">
        <v>786</v>
      </c>
      <c r="G37" s="8" t="s">
        <v>787</v>
      </c>
      <c r="H37" s="8"/>
      <c r="I37" s="32" t="s">
        <v>788</v>
      </c>
      <c r="J37" s="22" t="s">
        <v>789</v>
      </c>
      <c r="K37" s="20"/>
    </row>
    <row r="38" spans="1:11" s="7" customFormat="1" ht="15" x14ac:dyDescent="0.25">
      <c r="A38" s="5" t="s">
        <v>98</v>
      </c>
      <c r="B38" s="11" t="s">
        <v>99</v>
      </c>
      <c r="C38" s="11" t="s">
        <v>100</v>
      </c>
      <c r="D38" s="5">
        <v>6890</v>
      </c>
      <c r="E38" s="5" t="s">
        <v>29</v>
      </c>
      <c r="F38" s="5" t="s">
        <v>101</v>
      </c>
      <c r="G38" s="16" t="s">
        <v>102</v>
      </c>
      <c r="H38" s="5"/>
      <c r="I38" s="11"/>
      <c r="J38" s="22"/>
    </row>
    <row r="39" spans="1:11" s="10" customFormat="1" ht="15" x14ac:dyDescent="0.25">
      <c r="A39" s="5" t="s">
        <v>98</v>
      </c>
      <c r="B39" s="11" t="s">
        <v>103</v>
      </c>
      <c r="C39" s="11" t="s">
        <v>821</v>
      </c>
      <c r="D39" s="5">
        <v>6890</v>
      </c>
      <c r="E39" s="5" t="s">
        <v>104</v>
      </c>
      <c r="F39" s="5"/>
      <c r="G39" s="16" t="s">
        <v>105</v>
      </c>
      <c r="H39" s="5"/>
      <c r="I39" s="38"/>
      <c r="J39" s="22"/>
      <c r="K39" s="7"/>
    </row>
    <row r="40" spans="1:11" s="10" customFormat="1" ht="15" x14ac:dyDescent="0.25">
      <c r="A40" s="5" t="s">
        <v>98</v>
      </c>
      <c r="B40" s="11" t="s">
        <v>106</v>
      </c>
      <c r="C40" s="11" t="s">
        <v>107</v>
      </c>
      <c r="D40" s="5">
        <v>6890</v>
      </c>
      <c r="E40" s="5" t="s">
        <v>29</v>
      </c>
      <c r="F40" s="5" t="s">
        <v>108</v>
      </c>
      <c r="G40" s="5" t="s">
        <v>109</v>
      </c>
      <c r="H40" s="5"/>
      <c r="I40" s="11"/>
      <c r="J40" s="22"/>
      <c r="K40" s="7"/>
    </row>
    <row r="41" spans="1:11" s="7" customFormat="1" ht="15" x14ac:dyDescent="0.25">
      <c r="A41" s="8" t="s">
        <v>110</v>
      </c>
      <c r="B41" s="9" t="s">
        <v>111</v>
      </c>
      <c r="C41" s="9" t="s">
        <v>112</v>
      </c>
      <c r="D41" s="8">
        <v>6890</v>
      </c>
      <c r="E41" s="8" t="s">
        <v>29</v>
      </c>
      <c r="F41" s="8" t="s">
        <v>113</v>
      </c>
      <c r="G41" s="8" t="s">
        <v>114</v>
      </c>
      <c r="H41" s="8"/>
      <c r="I41" s="22" t="s">
        <v>115</v>
      </c>
      <c r="J41" s="22" t="s">
        <v>116</v>
      </c>
    </row>
    <row r="42" spans="1:11" s="7" customFormat="1" ht="15" x14ac:dyDescent="0.25">
      <c r="A42" s="5" t="s">
        <v>117</v>
      </c>
      <c r="B42" s="11" t="s">
        <v>118</v>
      </c>
      <c r="C42" s="11" t="s">
        <v>119</v>
      </c>
      <c r="D42" s="5">
        <v>6890</v>
      </c>
      <c r="E42" s="5" t="s">
        <v>44</v>
      </c>
      <c r="F42" s="5" t="s">
        <v>120</v>
      </c>
      <c r="G42" s="5" t="s">
        <v>121</v>
      </c>
      <c r="H42" s="5"/>
      <c r="I42" s="11" t="s">
        <v>122</v>
      </c>
      <c r="J42" s="22"/>
    </row>
    <row r="43" spans="1:11" s="7" customFormat="1" ht="15" x14ac:dyDescent="0.25">
      <c r="A43" s="5" t="s">
        <v>117</v>
      </c>
      <c r="B43" s="11" t="s">
        <v>123</v>
      </c>
      <c r="C43" s="11" t="s">
        <v>124</v>
      </c>
      <c r="D43" s="5">
        <v>6890</v>
      </c>
      <c r="E43" s="5" t="s">
        <v>14</v>
      </c>
      <c r="F43" s="5" t="s">
        <v>125</v>
      </c>
      <c r="G43" s="5" t="s">
        <v>126</v>
      </c>
      <c r="H43" s="5"/>
      <c r="I43" s="11"/>
      <c r="J43" s="22"/>
    </row>
    <row r="44" spans="1:11" s="7" customFormat="1" ht="15" x14ac:dyDescent="0.25">
      <c r="A44" s="5" t="s">
        <v>127</v>
      </c>
      <c r="B44" s="11" t="s">
        <v>128</v>
      </c>
      <c r="C44" s="11" t="s">
        <v>129</v>
      </c>
      <c r="D44" s="5">
        <v>6890</v>
      </c>
      <c r="E44" s="5" t="s">
        <v>61</v>
      </c>
      <c r="F44" s="5" t="s">
        <v>128</v>
      </c>
      <c r="G44" s="5" t="s">
        <v>130</v>
      </c>
      <c r="H44" s="5" t="s">
        <v>131</v>
      </c>
      <c r="I44" s="11" t="s">
        <v>132</v>
      </c>
      <c r="J44" s="22"/>
    </row>
    <row r="45" spans="1:11" s="7" customFormat="1" ht="15" x14ac:dyDescent="0.25">
      <c r="A45" s="5" t="s">
        <v>530</v>
      </c>
      <c r="B45" s="11" t="s">
        <v>531</v>
      </c>
      <c r="C45" s="11" t="s">
        <v>532</v>
      </c>
      <c r="D45" s="5">
        <v>6890</v>
      </c>
      <c r="E45" s="5" t="s">
        <v>14</v>
      </c>
      <c r="F45" s="5"/>
      <c r="G45" s="5" t="s">
        <v>533</v>
      </c>
      <c r="H45" s="5"/>
      <c r="I45" s="11"/>
      <c r="J45" s="22"/>
    </row>
    <row r="46" spans="1:11" s="7" customFormat="1" ht="30" x14ac:dyDescent="0.25">
      <c r="A46" s="5" t="s">
        <v>534</v>
      </c>
      <c r="B46" s="11" t="s">
        <v>824</v>
      </c>
      <c r="C46" s="11" t="s">
        <v>825</v>
      </c>
      <c r="D46" s="5">
        <v>6890</v>
      </c>
      <c r="E46" s="5" t="s">
        <v>14</v>
      </c>
      <c r="F46" s="5"/>
      <c r="G46" s="5"/>
      <c r="H46" s="5"/>
      <c r="I46" s="11"/>
      <c r="J46" s="22"/>
      <c r="K46" s="10"/>
    </row>
    <row r="47" spans="1:11" s="13" customFormat="1" ht="15" x14ac:dyDescent="0.25">
      <c r="A47" s="5" t="s">
        <v>534</v>
      </c>
      <c r="B47" s="11" t="s">
        <v>535</v>
      </c>
      <c r="C47" s="11" t="s">
        <v>536</v>
      </c>
      <c r="D47" s="5">
        <v>6890</v>
      </c>
      <c r="E47" s="5" t="s">
        <v>29</v>
      </c>
      <c r="F47" s="5"/>
      <c r="G47" s="5" t="s">
        <v>537</v>
      </c>
      <c r="H47" s="5"/>
      <c r="I47" s="22" t="s">
        <v>862</v>
      </c>
      <c r="J47" s="22" t="s">
        <v>863</v>
      </c>
      <c r="K47" s="7"/>
    </row>
    <row r="48" spans="1:11" s="7" customFormat="1" ht="15" x14ac:dyDescent="0.25">
      <c r="A48" s="5" t="s">
        <v>534</v>
      </c>
      <c r="B48" s="11" t="s">
        <v>538</v>
      </c>
      <c r="C48" s="11" t="s">
        <v>539</v>
      </c>
      <c r="D48" s="5">
        <v>6890</v>
      </c>
      <c r="E48" s="5" t="s">
        <v>14</v>
      </c>
      <c r="F48" s="5" t="s">
        <v>540</v>
      </c>
      <c r="G48" s="5" t="s">
        <v>541</v>
      </c>
      <c r="H48" s="5"/>
      <c r="I48" s="11"/>
      <c r="J48" s="22"/>
    </row>
    <row r="49" spans="1:11" s="7" customFormat="1" ht="15" x14ac:dyDescent="0.25">
      <c r="A49" s="5" t="s">
        <v>534</v>
      </c>
      <c r="B49" s="11" t="s">
        <v>831</v>
      </c>
      <c r="C49" s="11" t="s">
        <v>832</v>
      </c>
      <c r="D49" s="5">
        <v>6890</v>
      </c>
      <c r="E49" s="5" t="s">
        <v>61</v>
      </c>
      <c r="F49" s="5"/>
      <c r="G49" s="5" t="s">
        <v>833</v>
      </c>
      <c r="H49" s="5"/>
      <c r="I49" s="30" t="s">
        <v>834</v>
      </c>
      <c r="J49" s="22"/>
      <c r="K49" s="10"/>
    </row>
    <row r="50" spans="1:11" s="7" customFormat="1" ht="15" x14ac:dyDescent="0.25">
      <c r="A50" s="5" t="s">
        <v>534</v>
      </c>
      <c r="B50" s="11" t="s">
        <v>548</v>
      </c>
      <c r="C50" s="11" t="s">
        <v>549</v>
      </c>
      <c r="D50" s="5">
        <v>6890</v>
      </c>
      <c r="E50" s="5" t="s">
        <v>14</v>
      </c>
      <c r="F50" s="5" t="s">
        <v>550</v>
      </c>
      <c r="G50" s="5" t="s">
        <v>551</v>
      </c>
      <c r="H50" s="5"/>
      <c r="I50" s="11"/>
      <c r="J50" s="22"/>
    </row>
    <row r="51" spans="1:11" s="7" customFormat="1" ht="15" x14ac:dyDescent="0.25">
      <c r="A51" s="5" t="s">
        <v>534</v>
      </c>
      <c r="B51" s="5" t="s">
        <v>552</v>
      </c>
      <c r="C51" s="11" t="s">
        <v>553</v>
      </c>
      <c r="D51" s="5">
        <v>6890</v>
      </c>
      <c r="E51" s="5" t="s">
        <v>44</v>
      </c>
      <c r="F51" s="5" t="s">
        <v>552</v>
      </c>
      <c r="G51" s="5" t="s">
        <v>554</v>
      </c>
      <c r="H51" s="5"/>
      <c r="I51" s="11"/>
      <c r="J51" s="22"/>
      <c r="K51" s="10"/>
    </row>
    <row r="52" spans="1:11" s="7" customFormat="1" ht="15" x14ac:dyDescent="0.25">
      <c r="A52" s="5" t="s">
        <v>534</v>
      </c>
      <c r="B52" s="11" t="s">
        <v>555</v>
      </c>
      <c r="C52" s="11" t="s">
        <v>556</v>
      </c>
      <c r="D52" s="5">
        <v>6890</v>
      </c>
      <c r="E52" s="5" t="s">
        <v>29</v>
      </c>
      <c r="F52" s="5" t="s">
        <v>555</v>
      </c>
      <c r="G52" s="5" t="s">
        <v>557</v>
      </c>
      <c r="H52" s="5"/>
      <c r="I52" s="11"/>
      <c r="J52" s="22"/>
      <c r="K52" s="10"/>
    </row>
    <row r="53" spans="1:11" s="7" customFormat="1" ht="15" x14ac:dyDescent="0.25">
      <c r="A53" s="5" t="s">
        <v>534</v>
      </c>
      <c r="B53" s="11" t="s">
        <v>835</v>
      </c>
      <c r="C53" s="11" t="s">
        <v>545</v>
      </c>
      <c r="D53" s="5">
        <v>6890</v>
      </c>
      <c r="E53" s="5" t="s">
        <v>14</v>
      </c>
      <c r="F53" s="5" t="s">
        <v>546</v>
      </c>
      <c r="G53" s="5" t="s">
        <v>547</v>
      </c>
      <c r="H53" s="5"/>
      <c r="I53" s="11"/>
      <c r="J53" s="22"/>
    </row>
    <row r="54" spans="1:11" s="7" customFormat="1" ht="15" x14ac:dyDescent="0.25">
      <c r="A54" s="5" t="s">
        <v>534</v>
      </c>
      <c r="B54" s="11" t="s">
        <v>828</v>
      </c>
      <c r="C54" s="11" t="s">
        <v>829</v>
      </c>
      <c r="D54" s="5">
        <v>6890</v>
      </c>
      <c r="E54" s="5" t="s">
        <v>66</v>
      </c>
      <c r="F54" s="5"/>
      <c r="G54" s="5" t="s">
        <v>830</v>
      </c>
      <c r="H54" s="5"/>
      <c r="I54" s="11"/>
      <c r="J54" s="22"/>
      <c r="K54" s="10"/>
    </row>
    <row r="55" spans="1:11" s="7" customFormat="1" ht="15" x14ac:dyDescent="0.25">
      <c r="A55" s="5" t="s">
        <v>534</v>
      </c>
      <c r="B55" s="11" t="s">
        <v>558</v>
      </c>
      <c r="C55" s="11" t="s">
        <v>559</v>
      </c>
      <c r="D55" s="5">
        <v>6890</v>
      </c>
      <c r="E55" s="5" t="s">
        <v>11</v>
      </c>
      <c r="F55" s="11" t="s">
        <v>560</v>
      </c>
      <c r="G55" s="5" t="s">
        <v>561</v>
      </c>
      <c r="H55" s="5"/>
      <c r="I55" s="11"/>
      <c r="J55" s="22"/>
      <c r="K55" s="10"/>
    </row>
    <row r="56" spans="1:11" s="7" customFormat="1" ht="15" x14ac:dyDescent="0.25">
      <c r="A56" s="5" t="s">
        <v>534</v>
      </c>
      <c r="B56" s="11" t="s">
        <v>823</v>
      </c>
      <c r="C56" s="11" t="s">
        <v>542</v>
      </c>
      <c r="D56" s="5">
        <v>6890</v>
      </c>
      <c r="E56" s="5" t="s">
        <v>14</v>
      </c>
      <c r="F56" s="5" t="s">
        <v>543</v>
      </c>
      <c r="G56" s="16" t="s">
        <v>544</v>
      </c>
      <c r="H56" s="5"/>
      <c r="I56" s="22" t="s">
        <v>864</v>
      </c>
      <c r="J56" s="22" t="s">
        <v>865</v>
      </c>
    </row>
    <row r="57" spans="1:11" s="7" customFormat="1" ht="15" x14ac:dyDescent="0.25">
      <c r="A57" s="5" t="s">
        <v>534</v>
      </c>
      <c r="B57" s="11" t="s">
        <v>562</v>
      </c>
      <c r="C57" s="11" t="s">
        <v>826</v>
      </c>
      <c r="D57" s="5">
        <v>6890</v>
      </c>
      <c r="E57" s="5" t="s">
        <v>44</v>
      </c>
      <c r="F57" s="5" t="s">
        <v>563</v>
      </c>
      <c r="G57" s="5" t="s">
        <v>827</v>
      </c>
      <c r="H57" s="5"/>
      <c r="I57" s="11"/>
      <c r="J57" s="22" t="s">
        <v>564</v>
      </c>
      <c r="K57" s="10"/>
    </row>
    <row r="58" spans="1:11" s="7" customFormat="1" ht="30" x14ac:dyDescent="0.25">
      <c r="A58" s="5" t="s">
        <v>565</v>
      </c>
      <c r="B58" s="11" t="s">
        <v>566</v>
      </c>
      <c r="C58" s="11" t="s">
        <v>567</v>
      </c>
      <c r="D58" s="5">
        <v>6890</v>
      </c>
      <c r="E58" s="5" t="s">
        <v>44</v>
      </c>
      <c r="F58" s="5" t="s">
        <v>568</v>
      </c>
      <c r="G58" s="41" t="s">
        <v>569</v>
      </c>
      <c r="H58" s="5"/>
      <c r="I58" s="11"/>
      <c r="J58" s="22"/>
      <c r="K58" s="10"/>
    </row>
    <row r="59" spans="1:11" s="7" customFormat="1" ht="30" x14ac:dyDescent="0.25">
      <c r="A59" s="5" t="s">
        <v>565</v>
      </c>
      <c r="B59" s="11" t="s">
        <v>570</v>
      </c>
      <c r="C59" s="11" t="s">
        <v>571</v>
      </c>
      <c r="D59" s="5">
        <v>6890</v>
      </c>
      <c r="E59" s="5" t="s">
        <v>14</v>
      </c>
      <c r="F59" s="5" t="s">
        <v>572</v>
      </c>
      <c r="G59" s="5" t="s">
        <v>573</v>
      </c>
      <c r="H59" s="5"/>
      <c r="I59" s="11" t="s">
        <v>574</v>
      </c>
      <c r="J59" s="22" t="s">
        <v>575</v>
      </c>
    </row>
    <row r="60" spans="1:11" s="7" customFormat="1" ht="15" x14ac:dyDescent="0.25">
      <c r="A60" s="5" t="s">
        <v>133</v>
      </c>
      <c r="B60" s="11" t="s">
        <v>134</v>
      </c>
      <c r="C60" s="11" t="s">
        <v>135</v>
      </c>
      <c r="D60" s="5">
        <v>6890</v>
      </c>
      <c r="E60" s="5" t="s">
        <v>44</v>
      </c>
      <c r="F60" s="5" t="s">
        <v>136</v>
      </c>
      <c r="G60" s="5" t="s">
        <v>137</v>
      </c>
      <c r="H60" s="5"/>
      <c r="I60" s="38" t="s">
        <v>138</v>
      </c>
      <c r="J60" s="22"/>
    </row>
    <row r="61" spans="1:11" s="7" customFormat="1" ht="15" x14ac:dyDescent="0.25">
      <c r="A61" s="5" t="s">
        <v>902</v>
      </c>
      <c r="B61" s="11" t="s">
        <v>671</v>
      </c>
      <c r="C61" s="11" t="s">
        <v>672</v>
      </c>
      <c r="D61" s="5">
        <v>6890</v>
      </c>
      <c r="E61" s="5" t="s">
        <v>29</v>
      </c>
      <c r="F61" s="5" t="s">
        <v>673</v>
      </c>
      <c r="G61" s="5" t="s">
        <v>674</v>
      </c>
      <c r="H61" s="5"/>
      <c r="I61" s="38" t="s">
        <v>675</v>
      </c>
      <c r="J61" s="22" t="s">
        <v>676</v>
      </c>
    </row>
    <row r="62" spans="1:11" s="7" customFormat="1" ht="15" x14ac:dyDescent="0.25">
      <c r="A62" s="5" t="s">
        <v>139</v>
      </c>
      <c r="B62" s="11" t="s">
        <v>580</v>
      </c>
      <c r="C62" s="11" t="s">
        <v>581</v>
      </c>
      <c r="D62" s="5">
        <v>6890</v>
      </c>
      <c r="E62" s="5" t="s">
        <v>44</v>
      </c>
      <c r="F62" s="5" t="s">
        <v>582</v>
      </c>
      <c r="G62" s="5" t="s">
        <v>583</v>
      </c>
      <c r="H62" s="5"/>
      <c r="I62" s="30" t="s">
        <v>584</v>
      </c>
      <c r="J62" s="22" t="s">
        <v>585</v>
      </c>
    </row>
    <row r="63" spans="1:11" s="7" customFormat="1" ht="15" x14ac:dyDescent="0.25">
      <c r="A63" s="8" t="s">
        <v>876</v>
      </c>
      <c r="B63" s="9" t="s">
        <v>877</v>
      </c>
      <c r="C63" s="9" t="s">
        <v>878</v>
      </c>
      <c r="D63" s="8">
        <v>6890</v>
      </c>
      <c r="E63" s="8" t="s">
        <v>11</v>
      </c>
      <c r="F63" s="8"/>
      <c r="G63" s="8" t="s">
        <v>879</v>
      </c>
      <c r="H63" s="8"/>
      <c r="I63" s="30" t="s">
        <v>880</v>
      </c>
      <c r="J63" s="22" t="s">
        <v>881</v>
      </c>
      <c r="K63" s="17"/>
    </row>
    <row r="64" spans="1:11" s="7" customFormat="1" ht="15" x14ac:dyDescent="0.25">
      <c r="A64" s="5" t="s">
        <v>140</v>
      </c>
      <c r="B64" s="11" t="s">
        <v>141</v>
      </c>
      <c r="C64" s="11" t="s">
        <v>142</v>
      </c>
      <c r="D64" s="5">
        <v>6890</v>
      </c>
      <c r="E64" s="5" t="s">
        <v>29</v>
      </c>
      <c r="F64" s="5"/>
      <c r="G64" s="5" t="s">
        <v>143</v>
      </c>
      <c r="H64" s="5"/>
      <c r="I64" s="11"/>
      <c r="J64" s="22"/>
    </row>
    <row r="65" spans="1:11" s="7" customFormat="1" ht="15" x14ac:dyDescent="0.25">
      <c r="A65" s="5" t="s">
        <v>140</v>
      </c>
      <c r="B65" s="12" t="s">
        <v>144</v>
      </c>
      <c r="C65" s="11" t="s">
        <v>145</v>
      </c>
      <c r="D65" s="5">
        <v>6890</v>
      </c>
      <c r="E65" s="5" t="s">
        <v>11</v>
      </c>
      <c r="F65" s="5"/>
      <c r="G65" s="5" t="s">
        <v>146</v>
      </c>
      <c r="H65" s="5"/>
      <c r="I65" s="11"/>
      <c r="J65" s="22"/>
    </row>
    <row r="66" spans="1:11" s="7" customFormat="1" ht="15" x14ac:dyDescent="0.25">
      <c r="A66" s="5" t="s">
        <v>147</v>
      </c>
      <c r="B66" s="11" t="s">
        <v>148</v>
      </c>
      <c r="C66" s="11" t="s">
        <v>814</v>
      </c>
      <c r="D66" s="5">
        <v>6890</v>
      </c>
      <c r="E66" s="5" t="s">
        <v>29</v>
      </c>
      <c r="F66" s="5" t="s">
        <v>148</v>
      </c>
      <c r="G66" s="5" t="s">
        <v>149</v>
      </c>
      <c r="H66" s="5"/>
      <c r="I66" s="11"/>
      <c r="J66" s="22"/>
    </row>
    <row r="67" spans="1:11" s="7" customFormat="1" ht="15" x14ac:dyDescent="0.25">
      <c r="A67" s="5" t="s">
        <v>150</v>
      </c>
      <c r="B67" s="11" t="s">
        <v>151</v>
      </c>
      <c r="C67" s="11" t="s">
        <v>152</v>
      </c>
      <c r="D67" s="5">
        <v>6890</v>
      </c>
      <c r="E67" s="5" t="s">
        <v>44</v>
      </c>
      <c r="F67" s="5" t="s">
        <v>153</v>
      </c>
      <c r="G67" s="5" t="s">
        <v>154</v>
      </c>
      <c r="H67" s="5"/>
      <c r="I67" s="38"/>
      <c r="J67" s="22" t="s">
        <v>155</v>
      </c>
    </row>
    <row r="68" spans="1:11" s="7" customFormat="1" ht="15" x14ac:dyDescent="0.25">
      <c r="A68" s="5" t="s">
        <v>150</v>
      </c>
      <c r="B68" s="11" t="s">
        <v>156</v>
      </c>
      <c r="C68" s="11" t="s">
        <v>157</v>
      </c>
      <c r="D68" s="5">
        <v>6890</v>
      </c>
      <c r="E68" s="5" t="s">
        <v>14</v>
      </c>
      <c r="F68" s="5"/>
      <c r="G68" s="5" t="s">
        <v>158</v>
      </c>
      <c r="H68" s="5"/>
      <c r="I68" s="11"/>
      <c r="J68" s="22"/>
    </row>
    <row r="69" spans="1:11" s="7" customFormat="1" ht="15" x14ac:dyDescent="0.25">
      <c r="A69" s="5" t="s">
        <v>150</v>
      </c>
      <c r="B69" s="11" t="s">
        <v>159</v>
      </c>
      <c r="C69" s="11" t="s">
        <v>160</v>
      </c>
      <c r="D69" s="5">
        <v>6890</v>
      </c>
      <c r="E69" s="5" t="s">
        <v>11</v>
      </c>
      <c r="F69" s="5"/>
      <c r="G69" s="5" t="s">
        <v>161</v>
      </c>
      <c r="H69" s="5"/>
      <c r="I69" s="11"/>
      <c r="J69" s="22"/>
    </row>
    <row r="70" spans="1:11" s="7" customFormat="1" ht="15" x14ac:dyDescent="0.25">
      <c r="A70" s="5" t="s">
        <v>150</v>
      </c>
      <c r="B70" s="11" t="s">
        <v>162</v>
      </c>
      <c r="C70" s="11" t="s">
        <v>163</v>
      </c>
      <c r="D70" s="5">
        <v>6890</v>
      </c>
      <c r="E70" s="5" t="s">
        <v>11</v>
      </c>
      <c r="F70" s="5" t="s">
        <v>164</v>
      </c>
      <c r="G70" s="5" t="s">
        <v>165</v>
      </c>
      <c r="H70" s="5"/>
      <c r="I70" s="11" t="s">
        <v>166</v>
      </c>
      <c r="J70" s="22" t="s">
        <v>167</v>
      </c>
    </row>
    <row r="71" spans="1:11" s="7" customFormat="1" ht="15" x14ac:dyDescent="0.25">
      <c r="A71" s="5" t="s">
        <v>150</v>
      </c>
      <c r="B71" s="11" t="s">
        <v>168</v>
      </c>
      <c r="C71" s="11" t="s">
        <v>169</v>
      </c>
      <c r="D71" s="5">
        <v>6890</v>
      </c>
      <c r="E71" s="5" t="s">
        <v>29</v>
      </c>
      <c r="F71" s="5"/>
      <c r="G71" s="5" t="s">
        <v>170</v>
      </c>
      <c r="H71" s="5"/>
      <c r="I71" s="11"/>
      <c r="J71" s="22"/>
    </row>
    <row r="72" spans="1:11" s="7" customFormat="1" ht="30" x14ac:dyDescent="0.25">
      <c r="A72" s="5" t="s">
        <v>177</v>
      </c>
      <c r="B72" s="11" t="s">
        <v>178</v>
      </c>
      <c r="C72" s="11" t="s">
        <v>179</v>
      </c>
      <c r="D72" s="5">
        <v>6890</v>
      </c>
      <c r="E72" s="5" t="s">
        <v>61</v>
      </c>
      <c r="F72" s="5" t="s">
        <v>180</v>
      </c>
      <c r="G72" s="5" t="s">
        <v>181</v>
      </c>
      <c r="H72" s="5"/>
      <c r="I72" s="11" t="s">
        <v>182</v>
      </c>
      <c r="J72" s="22" t="s">
        <v>183</v>
      </c>
    </row>
    <row r="73" spans="1:11" s="7" customFormat="1" ht="30" x14ac:dyDescent="0.25">
      <c r="A73" s="5" t="s">
        <v>184</v>
      </c>
      <c r="B73" s="11" t="s">
        <v>185</v>
      </c>
      <c r="C73" s="11" t="s">
        <v>186</v>
      </c>
      <c r="D73" s="5">
        <v>6890</v>
      </c>
      <c r="E73" s="5" t="s">
        <v>44</v>
      </c>
      <c r="F73" s="5"/>
      <c r="G73" s="5" t="s">
        <v>187</v>
      </c>
      <c r="H73" s="5" t="s">
        <v>188</v>
      </c>
      <c r="I73" s="11"/>
      <c r="J73" s="22"/>
    </row>
    <row r="74" spans="1:11" s="7" customFormat="1" ht="15" x14ac:dyDescent="0.25">
      <c r="A74" s="5" t="s">
        <v>184</v>
      </c>
      <c r="B74" s="11" t="s">
        <v>189</v>
      </c>
      <c r="C74" s="11" t="s">
        <v>190</v>
      </c>
      <c r="D74" s="5">
        <v>6890</v>
      </c>
      <c r="E74" s="5" t="s">
        <v>14</v>
      </c>
      <c r="F74" s="5"/>
      <c r="G74" s="5" t="s">
        <v>191</v>
      </c>
      <c r="H74" s="5" t="s">
        <v>192</v>
      </c>
      <c r="I74" s="22" t="s">
        <v>193</v>
      </c>
      <c r="J74" s="22"/>
    </row>
    <row r="75" spans="1:11" s="7" customFormat="1" ht="15" x14ac:dyDescent="0.25">
      <c r="A75" s="5" t="s">
        <v>184</v>
      </c>
      <c r="B75" s="11" t="s">
        <v>194</v>
      </c>
      <c r="C75" s="11" t="s">
        <v>195</v>
      </c>
      <c r="D75" s="5">
        <v>6890</v>
      </c>
      <c r="E75" s="5" t="s">
        <v>14</v>
      </c>
      <c r="F75" s="5"/>
      <c r="G75" s="5" t="s">
        <v>196</v>
      </c>
      <c r="H75" s="5"/>
      <c r="I75" s="42" t="s">
        <v>193</v>
      </c>
      <c r="J75" s="22"/>
    </row>
    <row r="76" spans="1:11" s="7" customFormat="1" ht="75" x14ac:dyDescent="0.25">
      <c r="A76" s="5" t="s">
        <v>184</v>
      </c>
      <c r="B76" s="11" t="s">
        <v>197</v>
      </c>
      <c r="C76" s="11" t="s">
        <v>198</v>
      </c>
      <c r="D76" s="5">
        <v>6890</v>
      </c>
      <c r="E76" s="5" t="s">
        <v>14</v>
      </c>
      <c r="F76" s="5" t="s">
        <v>199</v>
      </c>
      <c r="G76" s="5" t="s">
        <v>200</v>
      </c>
      <c r="H76" s="5"/>
      <c r="I76" s="34" t="s">
        <v>201</v>
      </c>
      <c r="J76" s="22" t="s">
        <v>202</v>
      </c>
    </row>
    <row r="77" spans="1:11" s="7" customFormat="1" ht="15" x14ac:dyDescent="0.25">
      <c r="A77" s="5" t="s">
        <v>184</v>
      </c>
      <c r="B77" s="11" t="s">
        <v>203</v>
      </c>
      <c r="C77" s="11" t="s">
        <v>204</v>
      </c>
      <c r="D77" s="5">
        <v>6890</v>
      </c>
      <c r="E77" s="5" t="s">
        <v>14</v>
      </c>
      <c r="F77" s="5"/>
      <c r="G77" s="5" t="s">
        <v>205</v>
      </c>
      <c r="H77" s="5" t="s">
        <v>206</v>
      </c>
      <c r="I77" s="38"/>
      <c r="J77" s="22"/>
    </row>
    <row r="78" spans="1:11" s="7" customFormat="1" ht="30" x14ac:dyDescent="0.25">
      <c r="A78" s="5" t="s">
        <v>184</v>
      </c>
      <c r="B78" s="11" t="s">
        <v>207</v>
      </c>
      <c r="C78" s="11" t="s">
        <v>208</v>
      </c>
      <c r="D78" s="5">
        <v>6890</v>
      </c>
      <c r="E78" s="5" t="s">
        <v>44</v>
      </c>
      <c r="F78" s="5"/>
      <c r="G78" s="5" t="s">
        <v>209</v>
      </c>
      <c r="H78" s="5" t="s">
        <v>209</v>
      </c>
      <c r="I78" s="39" t="s">
        <v>210</v>
      </c>
      <c r="J78" s="22" t="s">
        <v>211</v>
      </c>
      <c r="K78" s="10"/>
    </row>
    <row r="79" spans="1:11" s="7" customFormat="1" ht="15" x14ac:dyDescent="0.25">
      <c r="A79" s="5" t="s">
        <v>212</v>
      </c>
      <c r="B79" s="11" t="s">
        <v>213</v>
      </c>
      <c r="C79" s="11" t="s">
        <v>214</v>
      </c>
      <c r="D79" s="5">
        <v>6890</v>
      </c>
      <c r="E79" s="5" t="s">
        <v>29</v>
      </c>
      <c r="F79" s="5" t="s">
        <v>215</v>
      </c>
      <c r="G79" s="5" t="s">
        <v>216</v>
      </c>
      <c r="H79" s="5"/>
      <c r="I79" s="11" t="s">
        <v>217</v>
      </c>
      <c r="J79" s="22" t="s">
        <v>218</v>
      </c>
      <c r="K79" s="10"/>
    </row>
    <row r="80" spans="1:11" s="7" customFormat="1" ht="15" x14ac:dyDescent="0.25">
      <c r="A80" s="5" t="s">
        <v>212</v>
      </c>
      <c r="B80" s="11" t="s">
        <v>219</v>
      </c>
      <c r="C80" s="11" t="s">
        <v>220</v>
      </c>
      <c r="D80" s="5">
        <v>6890</v>
      </c>
      <c r="E80" s="5" t="s">
        <v>44</v>
      </c>
      <c r="F80" s="5"/>
      <c r="G80" s="5" t="s">
        <v>221</v>
      </c>
      <c r="H80" s="5" t="s">
        <v>222</v>
      </c>
      <c r="I80" s="11"/>
      <c r="J80" s="22"/>
    </row>
    <row r="81" spans="1:11" s="7" customFormat="1" ht="15" x14ac:dyDescent="0.25">
      <c r="A81" s="5" t="s">
        <v>223</v>
      </c>
      <c r="B81" s="11" t="s">
        <v>224</v>
      </c>
      <c r="C81" s="11" t="s">
        <v>225</v>
      </c>
      <c r="D81" s="5">
        <v>6890</v>
      </c>
      <c r="E81" s="5" t="s">
        <v>61</v>
      </c>
      <c r="F81" s="5" t="s">
        <v>226</v>
      </c>
      <c r="G81" s="5" t="s">
        <v>227</v>
      </c>
      <c r="H81" s="5"/>
      <c r="I81" s="11"/>
      <c r="J81" s="22" t="s">
        <v>228</v>
      </c>
    </row>
    <row r="82" spans="1:11" s="7" customFormat="1" ht="15" x14ac:dyDescent="0.25">
      <c r="A82" s="5" t="s">
        <v>229</v>
      </c>
      <c r="B82" s="11" t="s">
        <v>230</v>
      </c>
      <c r="C82" s="11" t="s">
        <v>231</v>
      </c>
      <c r="D82" s="5">
        <v>6890</v>
      </c>
      <c r="E82" s="5" t="s">
        <v>44</v>
      </c>
      <c r="F82" s="5"/>
      <c r="G82" s="5" t="s">
        <v>232</v>
      </c>
      <c r="H82" s="5"/>
      <c r="I82" s="11" t="s">
        <v>233</v>
      </c>
      <c r="J82" s="22"/>
    </row>
    <row r="83" spans="1:11" s="7" customFormat="1" ht="15" x14ac:dyDescent="0.25">
      <c r="A83" s="5" t="s">
        <v>229</v>
      </c>
      <c r="B83" s="11" t="s">
        <v>234</v>
      </c>
      <c r="C83" s="11" t="s">
        <v>235</v>
      </c>
      <c r="D83" s="5">
        <v>6890</v>
      </c>
      <c r="E83" s="5" t="s">
        <v>44</v>
      </c>
      <c r="F83" s="5"/>
      <c r="G83" s="5" t="s">
        <v>236</v>
      </c>
      <c r="H83" s="5"/>
      <c r="I83" s="11"/>
      <c r="J83" s="22"/>
    </row>
    <row r="84" spans="1:11" s="7" customFormat="1" ht="30" x14ac:dyDescent="0.25">
      <c r="A84" s="5" t="s">
        <v>380</v>
      </c>
      <c r="B84" s="11" t="s">
        <v>381</v>
      </c>
      <c r="C84" s="11" t="s">
        <v>382</v>
      </c>
      <c r="D84" s="5">
        <v>6890</v>
      </c>
      <c r="E84" s="5" t="s">
        <v>375</v>
      </c>
      <c r="F84" s="5"/>
      <c r="G84" s="5" t="s">
        <v>383</v>
      </c>
      <c r="H84" s="5"/>
      <c r="I84" s="35"/>
      <c r="J84" s="22"/>
    </row>
    <row r="85" spans="1:11" s="7" customFormat="1" ht="15" x14ac:dyDescent="0.25">
      <c r="A85" s="5" t="s">
        <v>237</v>
      </c>
      <c r="B85" s="11" t="s">
        <v>238</v>
      </c>
      <c r="C85" s="11" t="s">
        <v>239</v>
      </c>
      <c r="D85" s="5">
        <v>6890</v>
      </c>
      <c r="E85" s="5" t="s">
        <v>44</v>
      </c>
      <c r="F85" s="5" t="s">
        <v>240</v>
      </c>
      <c r="G85" s="5" t="s">
        <v>241</v>
      </c>
      <c r="H85" s="5"/>
      <c r="I85" s="11"/>
      <c r="J85" s="22"/>
      <c r="K85" s="13"/>
    </row>
    <row r="86" spans="1:11" s="7" customFormat="1" ht="30" x14ac:dyDescent="0.25">
      <c r="A86" s="5" t="s">
        <v>237</v>
      </c>
      <c r="B86" s="11" t="s">
        <v>246</v>
      </c>
      <c r="C86" s="11" t="s">
        <v>247</v>
      </c>
      <c r="D86" s="5">
        <v>6890</v>
      </c>
      <c r="E86" s="5" t="s">
        <v>14</v>
      </c>
      <c r="F86" s="5" t="s">
        <v>246</v>
      </c>
      <c r="G86" s="5" t="s">
        <v>248</v>
      </c>
      <c r="H86" s="5"/>
      <c r="I86" s="38"/>
      <c r="J86" s="22"/>
    </row>
    <row r="87" spans="1:11" s="7" customFormat="1" ht="15" x14ac:dyDescent="0.25">
      <c r="A87" s="5" t="s">
        <v>237</v>
      </c>
      <c r="B87" s="11" t="s">
        <v>249</v>
      </c>
      <c r="C87" s="11" t="s">
        <v>250</v>
      </c>
      <c r="D87" s="5">
        <v>6890</v>
      </c>
      <c r="E87" s="5" t="s">
        <v>14</v>
      </c>
      <c r="F87" s="5" t="s">
        <v>251</v>
      </c>
      <c r="G87" s="5" t="s">
        <v>109</v>
      </c>
      <c r="H87" s="5"/>
      <c r="I87" s="38"/>
      <c r="J87" s="22"/>
    </row>
    <row r="88" spans="1:11" s="7" customFormat="1" ht="15" x14ac:dyDescent="0.25">
      <c r="A88" s="5" t="s">
        <v>237</v>
      </c>
      <c r="B88" s="11" t="s">
        <v>242</v>
      </c>
      <c r="C88" s="11" t="s">
        <v>815</v>
      </c>
      <c r="D88" s="5">
        <v>6890</v>
      </c>
      <c r="E88" s="5" t="s">
        <v>375</v>
      </c>
      <c r="F88" s="5"/>
      <c r="G88" s="5" t="s">
        <v>243</v>
      </c>
      <c r="H88" s="5"/>
      <c r="I88" s="33" t="s">
        <v>244</v>
      </c>
      <c r="J88" s="22" t="s">
        <v>245</v>
      </c>
      <c r="K88" s="13"/>
    </row>
    <row r="89" spans="1:11" s="7" customFormat="1" ht="15" x14ac:dyDescent="0.25">
      <c r="A89" s="5" t="s">
        <v>237</v>
      </c>
      <c r="B89" s="11" t="s">
        <v>252</v>
      </c>
      <c r="C89" s="11" t="s">
        <v>253</v>
      </c>
      <c r="D89" s="5">
        <v>6890</v>
      </c>
      <c r="E89" s="5" t="s">
        <v>61</v>
      </c>
      <c r="F89" s="5" t="s">
        <v>254</v>
      </c>
      <c r="G89" s="5" t="s">
        <v>255</v>
      </c>
      <c r="H89" s="5"/>
      <c r="I89" s="31" t="s">
        <v>256</v>
      </c>
      <c r="J89" s="22" t="s">
        <v>257</v>
      </c>
    </row>
    <row r="90" spans="1:11" s="7" customFormat="1" ht="15" x14ac:dyDescent="0.25">
      <c r="A90" s="5" t="s">
        <v>258</v>
      </c>
      <c r="B90" s="11" t="s">
        <v>259</v>
      </c>
      <c r="C90" s="11" t="s">
        <v>260</v>
      </c>
      <c r="D90" s="5">
        <v>6890</v>
      </c>
      <c r="E90" s="5" t="s">
        <v>44</v>
      </c>
      <c r="F90" s="5"/>
      <c r="G90" s="5" t="s">
        <v>261</v>
      </c>
      <c r="H90" s="5" t="s">
        <v>262</v>
      </c>
      <c r="I90" s="38" t="s">
        <v>263</v>
      </c>
      <c r="J90" s="22"/>
    </row>
    <row r="91" spans="1:11" s="7" customFormat="1" ht="15" x14ac:dyDescent="0.25">
      <c r="A91" s="5" t="s">
        <v>264</v>
      </c>
      <c r="B91" s="11" t="s">
        <v>265</v>
      </c>
      <c r="C91" s="11" t="s">
        <v>266</v>
      </c>
      <c r="D91" s="5">
        <v>6890</v>
      </c>
      <c r="E91" s="5" t="s">
        <v>61</v>
      </c>
      <c r="F91" s="5"/>
      <c r="G91" s="5" t="s">
        <v>267</v>
      </c>
      <c r="H91" s="5"/>
      <c r="I91" s="11"/>
      <c r="J91" s="22"/>
    </row>
    <row r="92" spans="1:11" s="7" customFormat="1" ht="15" x14ac:dyDescent="0.25">
      <c r="A92" s="5" t="s">
        <v>272</v>
      </c>
      <c r="B92" s="11" t="s">
        <v>273</v>
      </c>
      <c r="C92" s="11" t="s">
        <v>274</v>
      </c>
      <c r="D92" s="5">
        <v>6890</v>
      </c>
      <c r="E92" s="5" t="s">
        <v>44</v>
      </c>
      <c r="F92" s="5" t="s">
        <v>273</v>
      </c>
      <c r="G92" s="5" t="s">
        <v>275</v>
      </c>
      <c r="H92" s="5"/>
      <c r="I92" s="11"/>
      <c r="J92" s="22"/>
    </row>
    <row r="93" spans="1:11" s="7" customFormat="1" ht="30" x14ac:dyDescent="0.25">
      <c r="A93" s="5" t="s">
        <v>272</v>
      </c>
      <c r="B93" s="11" t="s">
        <v>276</v>
      </c>
      <c r="C93" s="11" t="s">
        <v>277</v>
      </c>
      <c r="D93" s="5">
        <v>6890</v>
      </c>
      <c r="E93" s="5" t="s">
        <v>44</v>
      </c>
      <c r="F93" s="5"/>
      <c r="G93" s="5" t="s">
        <v>278</v>
      </c>
      <c r="H93" s="5"/>
      <c r="I93" s="11"/>
      <c r="J93" s="22"/>
    </row>
    <row r="94" spans="1:11" s="7" customFormat="1" ht="15" x14ac:dyDescent="0.25">
      <c r="A94" s="5" t="s">
        <v>279</v>
      </c>
      <c r="B94" s="11" t="s">
        <v>280</v>
      </c>
      <c r="C94" s="11" t="s">
        <v>281</v>
      </c>
      <c r="D94" s="5">
        <v>6890</v>
      </c>
      <c r="E94" s="5" t="s">
        <v>14</v>
      </c>
      <c r="F94" s="5" t="s">
        <v>282</v>
      </c>
      <c r="G94" s="5" t="s">
        <v>283</v>
      </c>
      <c r="H94" s="5"/>
      <c r="I94" s="11"/>
      <c r="J94" s="22"/>
    </row>
    <row r="95" spans="1:11" ht="15" x14ac:dyDescent="0.25">
      <c r="A95" s="5" t="s">
        <v>279</v>
      </c>
      <c r="B95" s="8" t="s">
        <v>586</v>
      </c>
      <c r="C95" s="11" t="s">
        <v>587</v>
      </c>
      <c r="D95" s="5">
        <v>6890</v>
      </c>
      <c r="E95" s="5" t="s">
        <v>14</v>
      </c>
      <c r="F95" s="11" t="s">
        <v>588</v>
      </c>
      <c r="G95" s="5" t="s">
        <v>589</v>
      </c>
      <c r="H95" s="5"/>
      <c r="I95" s="22" t="s">
        <v>590</v>
      </c>
      <c r="J95" s="22" t="s">
        <v>591</v>
      </c>
      <c r="K95" s="7"/>
    </row>
    <row r="96" spans="1:11" s="18" customFormat="1" ht="15" x14ac:dyDescent="0.25">
      <c r="A96" s="5" t="s">
        <v>284</v>
      </c>
      <c r="B96" s="11" t="s">
        <v>295</v>
      </c>
      <c r="C96" s="11" t="s">
        <v>296</v>
      </c>
      <c r="D96" s="5">
        <v>6890</v>
      </c>
      <c r="E96" s="5" t="s">
        <v>14</v>
      </c>
      <c r="F96" s="5"/>
      <c r="G96" s="16" t="s">
        <v>297</v>
      </c>
      <c r="H96" s="5"/>
      <c r="I96" s="11"/>
      <c r="J96" s="22"/>
      <c r="K96" s="7"/>
    </row>
    <row r="97" spans="1:11" s="18" customFormat="1" ht="30" x14ac:dyDescent="0.25">
      <c r="A97" s="5" t="s">
        <v>284</v>
      </c>
      <c r="B97" s="11" t="s">
        <v>285</v>
      </c>
      <c r="C97" s="11" t="s">
        <v>286</v>
      </c>
      <c r="D97" s="5">
        <v>6890</v>
      </c>
      <c r="E97" s="5" t="s">
        <v>14</v>
      </c>
      <c r="F97" s="5" t="s">
        <v>287</v>
      </c>
      <c r="G97" s="5" t="s">
        <v>288</v>
      </c>
      <c r="H97" s="5"/>
      <c r="I97" s="22" t="s">
        <v>289</v>
      </c>
      <c r="J97" s="22" t="s">
        <v>290</v>
      </c>
      <c r="K97" s="7"/>
    </row>
    <row r="98" spans="1:11" s="18" customFormat="1" ht="30" x14ac:dyDescent="0.25">
      <c r="A98" s="5" t="s">
        <v>284</v>
      </c>
      <c r="B98" s="11" t="s">
        <v>291</v>
      </c>
      <c r="C98" s="11" t="s">
        <v>292</v>
      </c>
      <c r="D98" s="5">
        <v>6890</v>
      </c>
      <c r="E98" s="5" t="s">
        <v>29</v>
      </c>
      <c r="F98" s="5" t="s">
        <v>291</v>
      </c>
      <c r="G98" s="5" t="s">
        <v>293</v>
      </c>
      <c r="H98" s="5" t="s">
        <v>294</v>
      </c>
      <c r="I98" s="11"/>
      <c r="J98" s="22"/>
      <c r="K98" s="7"/>
    </row>
    <row r="99" spans="1:11" s="18" customFormat="1" ht="15" x14ac:dyDescent="0.25">
      <c r="A99" s="5" t="s">
        <v>284</v>
      </c>
      <c r="B99" s="11" t="s">
        <v>298</v>
      </c>
      <c r="C99" s="11" t="s">
        <v>299</v>
      </c>
      <c r="D99" s="5">
        <v>6890</v>
      </c>
      <c r="E99" s="5" t="s">
        <v>44</v>
      </c>
      <c r="F99" s="5" t="s">
        <v>300</v>
      </c>
      <c r="G99" s="5" t="s">
        <v>301</v>
      </c>
      <c r="H99" s="5"/>
      <c r="I99" s="11"/>
      <c r="J99" s="22"/>
      <c r="K99" s="7"/>
    </row>
    <row r="100" spans="1:11" s="18" customFormat="1" ht="15" x14ac:dyDescent="0.25">
      <c r="A100" s="5" t="s">
        <v>592</v>
      </c>
      <c r="B100" s="11" t="s">
        <v>593</v>
      </c>
      <c r="C100" s="11" t="s">
        <v>594</v>
      </c>
      <c r="D100" s="5">
        <v>6890</v>
      </c>
      <c r="E100" s="5" t="s">
        <v>14</v>
      </c>
      <c r="F100" s="5" t="s">
        <v>595</v>
      </c>
      <c r="G100" s="5" t="s">
        <v>596</v>
      </c>
      <c r="H100" s="5"/>
      <c r="I100" s="11" t="s">
        <v>597</v>
      </c>
      <c r="J100" s="22" t="s">
        <v>598</v>
      </c>
      <c r="K100" s="7"/>
    </row>
    <row r="101" spans="1:11" ht="15" x14ac:dyDescent="0.25">
      <c r="A101" s="5" t="s">
        <v>905</v>
      </c>
      <c r="B101" s="11" t="s">
        <v>749</v>
      </c>
      <c r="C101" s="11" t="s">
        <v>750</v>
      </c>
      <c r="D101" s="5">
        <v>6890</v>
      </c>
      <c r="E101" s="5" t="s">
        <v>14</v>
      </c>
      <c r="F101" s="5"/>
      <c r="G101" s="5" t="s">
        <v>751</v>
      </c>
      <c r="H101" s="5"/>
      <c r="I101" s="38"/>
      <c r="J101" s="22" t="s">
        <v>867</v>
      </c>
      <c r="K101" s="7"/>
    </row>
    <row r="102" spans="1:11" ht="15" x14ac:dyDescent="0.25">
      <c r="A102" s="8" t="s">
        <v>599</v>
      </c>
      <c r="B102" s="9" t="s">
        <v>600</v>
      </c>
      <c r="C102" s="9" t="s">
        <v>601</v>
      </c>
      <c r="D102" s="8">
        <v>6890</v>
      </c>
      <c r="E102" s="8" t="s">
        <v>11</v>
      </c>
      <c r="F102" s="8" t="s">
        <v>602</v>
      </c>
      <c r="G102" s="8" t="s">
        <v>603</v>
      </c>
      <c r="H102" s="8"/>
      <c r="I102" s="9" t="s">
        <v>604</v>
      </c>
      <c r="J102" s="22" t="s">
        <v>167</v>
      </c>
      <c r="K102" s="7"/>
    </row>
    <row r="103" spans="1:11" ht="30" x14ac:dyDescent="0.25">
      <c r="A103" s="5" t="s">
        <v>302</v>
      </c>
      <c r="B103" s="11" t="s">
        <v>904</v>
      </c>
      <c r="C103" s="11" t="s">
        <v>303</v>
      </c>
      <c r="D103" s="5">
        <v>6890</v>
      </c>
      <c r="E103" s="5" t="s">
        <v>14</v>
      </c>
      <c r="F103" s="5" t="s">
        <v>304</v>
      </c>
      <c r="G103" s="5" t="s">
        <v>305</v>
      </c>
      <c r="H103" s="5"/>
      <c r="I103" s="31" t="s">
        <v>306</v>
      </c>
      <c r="J103" s="22" t="s">
        <v>307</v>
      </c>
      <c r="K103" s="7"/>
    </row>
    <row r="104" spans="1:11" ht="15" x14ac:dyDescent="0.25">
      <c r="A104" s="5" t="s">
        <v>605</v>
      </c>
      <c r="B104" s="11" t="s">
        <v>606</v>
      </c>
      <c r="C104" s="11" t="s">
        <v>607</v>
      </c>
      <c r="D104" s="5">
        <v>6890</v>
      </c>
      <c r="E104" s="5" t="s">
        <v>14</v>
      </c>
      <c r="F104" s="5" t="s">
        <v>608</v>
      </c>
      <c r="G104" s="5" t="s">
        <v>609</v>
      </c>
      <c r="H104" s="5" t="s">
        <v>609</v>
      </c>
      <c r="I104" s="11"/>
      <c r="J104" s="22"/>
      <c r="K104" s="7"/>
    </row>
    <row r="105" spans="1:11" s="20" customFormat="1" ht="21" x14ac:dyDescent="0.25">
      <c r="A105" s="5" t="s">
        <v>605</v>
      </c>
      <c r="B105" s="11" t="s">
        <v>610</v>
      </c>
      <c r="C105" s="11" t="s">
        <v>611</v>
      </c>
      <c r="D105" s="5">
        <v>6890</v>
      </c>
      <c r="E105" s="5" t="s">
        <v>44</v>
      </c>
      <c r="F105" s="5"/>
      <c r="G105" s="5" t="s">
        <v>612</v>
      </c>
      <c r="H105" s="5" t="s">
        <v>613</v>
      </c>
      <c r="I105" s="11"/>
      <c r="J105" s="22"/>
      <c r="K105" s="7"/>
    </row>
    <row r="106" spans="1:11" s="7" customFormat="1" ht="30" x14ac:dyDescent="0.25">
      <c r="A106" s="5" t="s">
        <v>614</v>
      </c>
      <c r="B106" s="11" t="s">
        <v>615</v>
      </c>
      <c r="C106" s="11" t="s">
        <v>616</v>
      </c>
      <c r="D106" s="5">
        <v>6890</v>
      </c>
      <c r="E106" s="5" t="s">
        <v>44</v>
      </c>
      <c r="F106" s="5"/>
      <c r="G106" s="5" t="s">
        <v>617</v>
      </c>
      <c r="H106" s="5" t="s">
        <v>618</v>
      </c>
      <c r="I106" s="11"/>
      <c r="J106" s="22"/>
    </row>
    <row r="107" spans="1:11" s="7" customFormat="1" ht="15" x14ac:dyDescent="0.25">
      <c r="A107" s="5" t="s">
        <v>807</v>
      </c>
      <c r="B107" s="11" t="s">
        <v>808</v>
      </c>
      <c r="C107" s="11" t="s">
        <v>809</v>
      </c>
      <c r="D107" s="5">
        <v>6890</v>
      </c>
      <c r="E107" s="5" t="s">
        <v>14</v>
      </c>
      <c r="F107" s="5" t="s">
        <v>810</v>
      </c>
      <c r="G107" s="5" t="s">
        <v>811</v>
      </c>
      <c r="H107" s="5"/>
      <c r="I107" s="31" t="s">
        <v>812</v>
      </c>
      <c r="J107" s="22" t="s">
        <v>813</v>
      </c>
    </row>
    <row r="108" spans="1:11" s="7" customFormat="1" ht="15" x14ac:dyDescent="0.25">
      <c r="A108" s="5" t="s">
        <v>790</v>
      </c>
      <c r="B108" s="11" t="s">
        <v>836</v>
      </c>
      <c r="C108" s="11" t="s">
        <v>791</v>
      </c>
      <c r="D108" s="5">
        <v>6890</v>
      </c>
      <c r="E108" s="5" t="s">
        <v>14</v>
      </c>
      <c r="F108" s="5"/>
      <c r="G108" s="5" t="s">
        <v>837</v>
      </c>
      <c r="H108" s="5"/>
      <c r="I108" s="22" t="s">
        <v>838</v>
      </c>
      <c r="J108" s="22" t="s">
        <v>839</v>
      </c>
    </row>
    <row r="109" spans="1:11" s="7" customFormat="1" ht="15" x14ac:dyDescent="0.25">
      <c r="A109" s="5" t="s">
        <v>846</v>
      </c>
      <c r="B109" s="11" t="s">
        <v>724</v>
      </c>
      <c r="C109" s="11" t="s">
        <v>725</v>
      </c>
      <c r="D109" s="5">
        <v>6890</v>
      </c>
      <c r="E109" s="5" t="s">
        <v>104</v>
      </c>
      <c r="F109" s="5"/>
      <c r="G109" s="5" t="s">
        <v>726</v>
      </c>
      <c r="H109" s="5" t="s">
        <v>727</v>
      </c>
      <c r="I109" s="11" t="s">
        <v>728</v>
      </c>
      <c r="J109" s="22" t="s">
        <v>729</v>
      </c>
    </row>
    <row r="110" spans="1:11" s="10" customFormat="1" ht="15" x14ac:dyDescent="0.25">
      <c r="A110" s="5" t="s">
        <v>730</v>
      </c>
      <c r="B110" s="11" t="s">
        <v>731</v>
      </c>
      <c r="C110" s="11" t="s">
        <v>732</v>
      </c>
      <c r="D110" s="5">
        <v>6890</v>
      </c>
      <c r="E110" s="5" t="s">
        <v>29</v>
      </c>
      <c r="F110" s="5"/>
      <c r="G110" s="5" t="s">
        <v>733</v>
      </c>
      <c r="H110" s="5"/>
      <c r="I110" s="22" t="s">
        <v>734</v>
      </c>
      <c r="J110" s="22" t="s">
        <v>735</v>
      </c>
      <c r="K110" s="7"/>
    </row>
    <row r="111" spans="1:11" s="7" customFormat="1" ht="15" customHeight="1" x14ac:dyDescent="0.25">
      <c r="A111" s="5" t="s">
        <v>730</v>
      </c>
      <c r="B111" s="11" t="s">
        <v>736</v>
      </c>
      <c r="C111" s="11" t="s">
        <v>737</v>
      </c>
      <c r="D111" s="5">
        <v>6890</v>
      </c>
      <c r="E111" s="5" t="s">
        <v>14</v>
      </c>
      <c r="F111" s="5"/>
      <c r="G111" s="5" t="s">
        <v>738</v>
      </c>
      <c r="H111" s="5" t="s">
        <v>739</v>
      </c>
      <c r="I111" s="11" t="s">
        <v>740</v>
      </c>
      <c r="J111" s="22" t="s">
        <v>741</v>
      </c>
    </row>
    <row r="112" spans="1:11" s="20" customFormat="1" ht="15" customHeight="1" x14ac:dyDescent="0.25">
      <c r="A112" s="5" t="s">
        <v>742</v>
      </c>
      <c r="B112" s="11" t="s">
        <v>743</v>
      </c>
      <c r="C112" s="11" t="s">
        <v>744</v>
      </c>
      <c r="D112" s="5">
        <v>6890</v>
      </c>
      <c r="E112" s="5" t="s">
        <v>11</v>
      </c>
      <c r="F112" s="5"/>
      <c r="G112" s="5" t="s">
        <v>745</v>
      </c>
      <c r="H112" s="5" t="s">
        <v>746</v>
      </c>
      <c r="I112" s="11" t="s">
        <v>747</v>
      </c>
      <c r="J112" s="22" t="s">
        <v>748</v>
      </c>
      <c r="K112" s="7"/>
    </row>
    <row r="113" spans="1:11" s="7" customFormat="1" ht="15" x14ac:dyDescent="0.25">
      <c r="A113" s="5" t="s">
        <v>308</v>
      </c>
      <c r="B113" s="11" t="s">
        <v>309</v>
      </c>
      <c r="C113" s="11" t="s">
        <v>310</v>
      </c>
      <c r="D113" s="5">
        <v>6890</v>
      </c>
      <c r="E113" s="5" t="s">
        <v>14</v>
      </c>
      <c r="F113" s="5" t="s">
        <v>311</v>
      </c>
      <c r="G113" s="5" t="s">
        <v>312</v>
      </c>
      <c r="H113" s="5" t="s">
        <v>313</v>
      </c>
      <c r="I113" s="31" t="s">
        <v>314</v>
      </c>
      <c r="J113" s="22" t="s">
        <v>315</v>
      </c>
    </row>
    <row r="114" spans="1:11" s="7" customFormat="1" ht="30" x14ac:dyDescent="0.25">
      <c r="A114" s="5" t="s">
        <v>316</v>
      </c>
      <c r="B114" s="11" t="s">
        <v>317</v>
      </c>
      <c r="C114" s="11" t="s">
        <v>318</v>
      </c>
      <c r="D114" s="5">
        <v>6890</v>
      </c>
      <c r="E114" s="5" t="s">
        <v>11</v>
      </c>
      <c r="F114" s="5" t="s">
        <v>319</v>
      </c>
      <c r="G114" s="41"/>
      <c r="H114" s="5"/>
      <c r="I114" s="31"/>
      <c r="J114" s="22"/>
    </row>
    <row r="115" spans="1:11" s="7" customFormat="1" ht="15" x14ac:dyDescent="0.25">
      <c r="A115" s="5" t="s">
        <v>619</v>
      </c>
      <c r="B115" s="11" t="s">
        <v>620</v>
      </c>
      <c r="C115" s="11" t="s">
        <v>621</v>
      </c>
      <c r="D115" s="5">
        <v>6890</v>
      </c>
      <c r="E115" s="5" t="s">
        <v>14</v>
      </c>
      <c r="F115" s="5" t="s">
        <v>622</v>
      </c>
      <c r="G115" s="5" t="s">
        <v>623</v>
      </c>
      <c r="H115" s="5"/>
      <c r="I115" s="22" t="s">
        <v>624</v>
      </c>
      <c r="J115" s="22" t="s">
        <v>625</v>
      </c>
    </row>
    <row r="116" spans="1:11" s="7" customFormat="1" ht="15" x14ac:dyDescent="0.25">
      <c r="A116" s="5" t="s">
        <v>626</v>
      </c>
      <c r="B116" s="11" t="s">
        <v>627</v>
      </c>
      <c r="C116" s="11" t="s">
        <v>628</v>
      </c>
      <c r="D116" s="5">
        <v>6890</v>
      </c>
      <c r="E116" s="5" t="s">
        <v>14</v>
      </c>
      <c r="F116" s="5" t="s">
        <v>629</v>
      </c>
      <c r="G116" s="5" t="s">
        <v>630</v>
      </c>
      <c r="H116" s="5"/>
      <c r="I116" s="22" t="s">
        <v>631</v>
      </c>
      <c r="J116" s="22" t="s">
        <v>632</v>
      </c>
    </row>
    <row r="117" spans="1:11" s="10" customFormat="1" ht="15" x14ac:dyDescent="0.25">
      <c r="A117" s="5" t="s">
        <v>633</v>
      </c>
      <c r="B117" s="11" t="s">
        <v>896</v>
      </c>
      <c r="C117" s="11" t="s">
        <v>806</v>
      </c>
      <c r="D117" s="5">
        <v>6890</v>
      </c>
      <c r="E117" s="5" t="s">
        <v>44</v>
      </c>
      <c r="F117" s="5" t="s">
        <v>640</v>
      </c>
      <c r="G117" s="5" t="s">
        <v>641</v>
      </c>
      <c r="H117" s="5"/>
      <c r="I117" s="22" t="s">
        <v>510</v>
      </c>
      <c r="J117" s="22" t="s">
        <v>511</v>
      </c>
      <c r="K117" s="7"/>
    </row>
    <row r="118" spans="1:11" s="10" customFormat="1" ht="15" x14ac:dyDescent="0.25">
      <c r="A118" s="5" t="s">
        <v>633</v>
      </c>
      <c r="B118" s="11" t="s">
        <v>634</v>
      </c>
      <c r="C118" s="11" t="s">
        <v>635</v>
      </c>
      <c r="D118" s="5">
        <v>6890</v>
      </c>
      <c r="E118" s="5" t="s">
        <v>14</v>
      </c>
      <c r="F118" s="5" t="s">
        <v>636</v>
      </c>
      <c r="G118" s="5" t="s">
        <v>637</v>
      </c>
      <c r="H118" s="5" t="s">
        <v>638</v>
      </c>
      <c r="I118" s="11"/>
      <c r="J118" s="22" t="s">
        <v>639</v>
      </c>
      <c r="K118" s="7"/>
    </row>
    <row r="119" spans="1:11" s="10" customFormat="1" ht="21" x14ac:dyDescent="0.25">
      <c r="A119" s="4" t="s">
        <v>642</v>
      </c>
      <c r="B119" s="4" t="s">
        <v>643</v>
      </c>
      <c r="C119" s="4" t="s">
        <v>13</v>
      </c>
      <c r="D119" s="5">
        <v>6890</v>
      </c>
      <c r="E119" s="4" t="s">
        <v>14</v>
      </c>
      <c r="F119" s="4"/>
      <c r="G119" s="4" t="s">
        <v>16</v>
      </c>
      <c r="H119" s="4"/>
      <c r="I119" s="22" t="s">
        <v>644</v>
      </c>
      <c r="J119" s="22" t="s">
        <v>868</v>
      </c>
      <c r="K119" s="7"/>
    </row>
    <row r="120" spans="1:11" s="10" customFormat="1" ht="15" x14ac:dyDescent="0.25">
      <c r="A120" s="5" t="s">
        <v>711</v>
      </c>
      <c r="B120" s="11" t="s">
        <v>712</v>
      </c>
      <c r="C120" s="11" t="s">
        <v>713</v>
      </c>
      <c r="D120" s="5">
        <v>6890</v>
      </c>
      <c r="E120" s="5" t="s">
        <v>29</v>
      </c>
      <c r="F120" s="5" t="s">
        <v>714</v>
      </c>
      <c r="G120" s="5" t="s">
        <v>715</v>
      </c>
      <c r="H120" s="5"/>
      <c r="I120" s="11"/>
      <c r="J120" s="22"/>
      <c r="K120" s="20"/>
    </row>
    <row r="121" spans="1:11" s="10" customFormat="1" ht="15" x14ac:dyDescent="0.25">
      <c r="A121" s="5" t="s">
        <v>711</v>
      </c>
      <c r="B121" s="11" t="s">
        <v>716</v>
      </c>
      <c r="C121" s="11" t="s">
        <v>717</v>
      </c>
      <c r="D121" s="5">
        <v>6890</v>
      </c>
      <c r="E121" s="5" t="s">
        <v>14</v>
      </c>
      <c r="F121" s="5"/>
      <c r="G121" s="5" t="s">
        <v>718</v>
      </c>
      <c r="H121" s="5"/>
      <c r="I121" s="11"/>
      <c r="J121" s="22"/>
      <c r="K121" s="7"/>
    </row>
    <row r="122" spans="1:11" s="10" customFormat="1" ht="15" x14ac:dyDescent="0.25">
      <c r="A122" s="5" t="s">
        <v>645</v>
      </c>
      <c r="B122" s="11" t="s">
        <v>646</v>
      </c>
      <c r="C122" s="11" t="s">
        <v>647</v>
      </c>
      <c r="D122" s="5">
        <v>6890</v>
      </c>
      <c r="E122" s="5" t="s">
        <v>66</v>
      </c>
      <c r="F122" s="5" t="s">
        <v>648</v>
      </c>
      <c r="G122" s="5" t="s">
        <v>649</v>
      </c>
      <c r="H122" s="5"/>
      <c r="I122" s="11"/>
      <c r="J122" s="22"/>
      <c r="K122" s="7"/>
    </row>
    <row r="123" spans="1:11" s="10" customFormat="1" ht="15" x14ac:dyDescent="0.25">
      <c r="A123" s="5" t="s">
        <v>576</v>
      </c>
      <c r="B123" s="11" t="s">
        <v>577</v>
      </c>
      <c r="C123" s="11" t="s">
        <v>578</v>
      </c>
      <c r="D123" s="5">
        <v>6890</v>
      </c>
      <c r="E123" s="5" t="s">
        <v>14</v>
      </c>
      <c r="F123" s="5"/>
      <c r="G123" s="5" t="s">
        <v>579</v>
      </c>
      <c r="H123" s="5"/>
      <c r="I123" s="11"/>
      <c r="J123" s="22"/>
      <c r="K123" s="7"/>
    </row>
    <row r="124" spans="1:11" s="10" customFormat="1" ht="15" x14ac:dyDescent="0.25">
      <c r="A124" s="5" t="s">
        <v>329</v>
      </c>
      <c r="B124" s="11" t="s">
        <v>330</v>
      </c>
      <c r="C124" s="11" t="s">
        <v>253</v>
      </c>
      <c r="D124" s="5">
        <v>6890</v>
      </c>
      <c r="E124" s="5" t="s">
        <v>61</v>
      </c>
      <c r="F124" s="5" t="s">
        <v>331</v>
      </c>
      <c r="G124" s="5" t="s">
        <v>332</v>
      </c>
      <c r="H124" s="5"/>
      <c r="I124" s="22" t="s">
        <v>333</v>
      </c>
      <c r="J124" s="22"/>
      <c r="K124" s="7"/>
    </row>
    <row r="125" spans="1:11" s="10" customFormat="1" ht="33" customHeight="1" x14ac:dyDescent="0.25">
      <c r="A125" s="5" t="s">
        <v>334</v>
      </c>
      <c r="B125" s="11" t="s">
        <v>335</v>
      </c>
      <c r="C125" s="11" t="s">
        <v>336</v>
      </c>
      <c r="D125" s="5">
        <v>6890</v>
      </c>
      <c r="E125" s="5" t="s">
        <v>14</v>
      </c>
      <c r="F125" s="5"/>
      <c r="G125" s="5" t="s">
        <v>337</v>
      </c>
      <c r="H125" s="5"/>
      <c r="I125" s="6" t="s">
        <v>338</v>
      </c>
      <c r="J125" s="22" t="s">
        <v>339</v>
      </c>
      <c r="K125" s="7"/>
    </row>
    <row r="126" spans="1:11" s="10" customFormat="1" ht="30" customHeight="1" x14ac:dyDescent="0.3">
      <c r="A126" s="8" t="s">
        <v>422</v>
      </c>
      <c r="B126" s="9" t="s">
        <v>423</v>
      </c>
      <c r="C126" s="9" t="s">
        <v>424</v>
      </c>
      <c r="D126" s="8">
        <v>6890</v>
      </c>
      <c r="E126" s="8" t="s">
        <v>11</v>
      </c>
      <c r="F126" s="8"/>
      <c r="G126" s="8" t="s">
        <v>425</v>
      </c>
      <c r="H126" s="8"/>
      <c r="I126" s="36" t="s">
        <v>426</v>
      </c>
      <c r="J126" s="22" t="s">
        <v>427</v>
      </c>
      <c r="K126" s="7"/>
    </row>
    <row r="127" spans="1:11" s="10" customFormat="1" ht="15" x14ac:dyDescent="0.25">
      <c r="A127" s="8" t="s">
        <v>422</v>
      </c>
      <c r="B127" s="9" t="s">
        <v>911</v>
      </c>
      <c r="C127" s="9" t="s">
        <v>912</v>
      </c>
      <c r="D127" s="8">
        <v>6890</v>
      </c>
      <c r="E127" s="8" t="s">
        <v>14</v>
      </c>
      <c r="F127" s="8" t="s">
        <v>913</v>
      </c>
      <c r="G127" s="8" t="s">
        <v>914</v>
      </c>
      <c r="H127" s="8"/>
      <c r="I127" s="31" t="s">
        <v>915</v>
      </c>
      <c r="J127" s="22"/>
      <c r="K127" s="7"/>
    </row>
    <row r="128" spans="1:11" s="7" customFormat="1" ht="15" x14ac:dyDescent="0.25">
      <c r="A128" s="5" t="s">
        <v>340</v>
      </c>
      <c r="B128" s="11" t="s">
        <v>341</v>
      </c>
      <c r="C128" s="11" t="s">
        <v>342</v>
      </c>
      <c r="D128" s="5">
        <v>6890</v>
      </c>
      <c r="E128" s="5" t="s">
        <v>104</v>
      </c>
      <c r="F128" s="5"/>
      <c r="G128" s="5" t="s">
        <v>343</v>
      </c>
      <c r="H128" s="5"/>
      <c r="I128" s="11"/>
      <c r="J128" s="22"/>
    </row>
    <row r="129" spans="1:11" s="7" customFormat="1" ht="15" x14ac:dyDescent="0.25">
      <c r="A129" s="5" t="s">
        <v>340</v>
      </c>
      <c r="B129" s="11" t="s">
        <v>344</v>
      </c>
      <c r="C129" s="11" t="s">
        <v>345</v>
      </c>
      <c r="D129" s="5">
        <v>6890</v>
      </c>
      <c r="E129" s="5" t="s">
        <v>14</v>
      </c>
      <c r="F129" s="5" t="s">
        <v>346</v>
      </c>
      <c r="G129" s="5" t="s">
        <v>347</v>
      </c>
      <c r="H129" s="5" t="s">
        <v>348</v>
      </c>
      <c r="I129" s="22" t="s">
        <v>349</v>
      </c>
      <c r="J129" s="22"/>
    </row>
    <row r="130" spans="1:11" s="7" customFormat="1" ht="15" x14ac:dyDescent="0.25">
      <c r="A130" s="5" t="s">
        <v>340</v>
      </c>
      <c r="B130" s="11" t="s">
        <v>350</v>
      </c>
      <c r="C130" s="11" t="s">
        <v>816</v>
      </c>
      <c r="D130" s="5">
        <v>6890</v>
      </c>
      <c r="E130" s="5" t="s">
        <v>14</v>
      </c>
      <c r="F130" s="5" t="s">
        <v>351</v>
      </c>
      <c r="G130" s="5" t="s">
        <v>352</v>
      </c>
      <c r="H130" s="5" t="s">
        <v>353</v>
      </c>
      <c r="I130" s="11"/>
      <c r="J130" s="22"/>
    </row>
    <row r="131" spans="1:11" s="7" customFormat="1" ht="15" x14ac:dyDescent="0.25">
      <c r="A131" s="5" t="s">
        <v>354</v>
      </c>
      <c r="B131" s="11" t="s">
        <v>355</v>
      </c>
      <c r="C131" s="11" t="s">
        <v>356</v>
      </c>
      <c r="D131" s="5">
        <v>6890</v>
      </c>
      <c r="E131" s="5" t="s">
        <v>11</v>
      </c>
      <c r="F131" s="5"/>
      <c r="G131" s="5" t="s">
        <v>357</v>
      </c>
      <c r="H131" s="5"/>
      <c r="I131" s="11"/>
      <c r="J131" s="22"/>
    </row>
    <row r="132" spans="1:11" s="7" customFormat="1" ht="15" x14ac:dyDescent="0.25">
      <c r="A132" s="5" t="s">
        <v>354</v>
      </c>
      <c r="B132" s="11" t="s">
        <v>358</v>
      </c>
      <c r="C132" s="11" t="s">
        <v>359</v>
      </c>
      <c r="D132" s="5">
        <v>6890</v>
      </c>
      <c r="E132" s="5" t="s">
        <v>66</v>
      </c>
      <c r="F132" s="5"/>
      <c r="G132" s="5" t="s">
        <v>360</v>
      </c>
      <c r="H132" s="5"/>
      <c r="I132" s="11"/>
      <c r="J132" s="22"/>
    </row>
    <row r="133" spans="1:11" s="7" customFormat="1" ht="15" x14ac:dyDescent="0.25">
      <c r="A133" s="5" t="s">
        <v>354</v>
      </c>
      <c r="B133" s="11" t="s">
        <v>361</v>
      </c>
      <c r="C133" s="11" t="s">
        <v>362</v>
      </c>
      <c r="D133" s="5">
        <v>6890</v>
      </c>
      <c r="E133" s="5" t="s">
        <v>61</v>
      </c>
      <c r="F133" s="5"/>
      <c r="G133" s="5" t="s">
        <v>363</v>
      </c>
      <c r="H133" s="5"/>
      <c r="I133" s="11"/>
      <c r="J133" s="22"/>
    </row>
    <row r="134" spans="1:11" s="7" customFormat="1" ht="15" x14ac:dyDescent="0.25">
      <c r="A134" s="5" t="s">
        <v>364</v>
      </c>
      <c r="B134" s="11" t="s">
        <v>365</v>
      </c>
      <c r="C134" s="11" t="s">
        <v>366</v>
      </c>
      <c r="D134" s="5">
        <v>6890</v>
      </c>
      <c r="E134" s="5" t="s">
        <v>104</v>
      </c>
      <c r="F134" s="5" t="s">
        <v>367</v>
      </c>
      <c r="G134" s="5" t="s">
        <v>368</v>
      </c>
      <c r="H134" s="5"/>
      <c r="I134" s="11" t="s">
        <v>369</v>
      </c>
      <c r="J134" s="22" t="s">
        <v>370</v>
      </c>
    </row>
    <row r="135" spans="1:11" s="7" customFormat="1" ht="15" x14ac:dyDescent="0.25">
      <c r="A135" s="5" t="s">
        <v>903</v>
      </c>
      <c r="B135" s="11" t="s">
        <v>320</v>
      </c>
      <c r="C135" s="11" t="s">
        <v>321</v>
      </c>
      <c r="D135" s="5">
        <v>6890</v>
      </c>
      <c r="E135" s="5" t="s">
        <v>61</v>
      </c>
      <c r="F135" s="5" t="s">
        <v>322</v>
      </c>
      <c r="G135" s="5" t="s">
        <v>323</v>
      </c>
      <c r="H135" s="5"/>
      <c r="I135" s="11" t="s">
        <v>324</v>
      </c>
      <c r="J135" s="22"/>
    </row>
    <row r="136" spans="1:11" s="7" customFormat="1" ht="15" x14ac:dyDescent="0.25">
      <c r="A136" s="5" t="s">
        <v>903</v>
      </c>
      <c r="B136" s="11" t="s">
        <v>325</v>
      </c>
      <c r="C136" s="11" t="s">
        <v>326</v>
      </c>
      <c r="D136" s="5">
        <v>6890</v>
      </c>
      <c r="E136" s="5" t="s">
        <v>61</v>
      </c>
      <c r="F136" s="5" t="s">
        <v>327</v>
      </c>
      <c r="G136" s="5" t="s">
        <v>328</v>
      </c>
      <c r="H136" s="5"/>
      <c r="I136" s="11"/>
      <c r="J136" s="22"/>
    </row>
    <row r="137" spans="1:11" s="7" customFormat="1" ht="15" x14ac:dyDescent="0.25">
      <c r="A137" s="5" t="s">
        <v>903</v>
      </c>
      <c r="B137" s="11" t="s">
        <v>916</v>
      </c>
      <c r="C137" s="11" t="s">
        <v>917</v>
      </c>
      <c r="D137" s="5">
        <v>6890</v>
      </c>
      <c r="E137" s="5" t="s">
        <v>14</v>
      </c>
      <c r="F137" s="5" t="s">
        <v>918</v>
      </c>
      <c r="G137" s="5" t="s">
        <v>919</v>
      </c>
      <c r="H137" s="5"/>
      <c r="I137" s="22" t="s">
        <v>920</v>
      </c>
      <c r="J137" s="22" t="s">
        <v>921</v>
      </c>
    </row>
    <row r="138" spans="1:11" s="7" customFormat="1" ht="16.5" customHeight="1" x14ac:dyDescent="0.25">
      <c r="A138" s="5" t="s">
        <v>371</v>
      </c>
      <c r="B138" s="11" t="s">
        <v>803</v>
      </c>
      <c r="C138" s="11" t="s">
        <v>587</v>
      </c>
      <c r="D138" s="5">
        <v>6890</v>
      </c>
      <c r="E138" s="5" t="s">
        <v>14</v>
      </c>
      <c r="F138" s="5" t="s">
        <v>802</v>
      </c>
      <c r="G138" s="5" t="s">
        <v>804</v>
      </c>
      <c r="H138" s="5"/>
      <c r="I138" s="22" t="s">
        <v>805</v>
      </c>
      <c r="J138" s="22"/>
    </row>
    <row r="139" spans="1:11" s="7" customFormat="1" ht="30" x14ac:dyDescent="0.25">
      <c r="A139" s="5" t="s">
        <v>390</v>
      </c>
      <c r="B139" s="11" t="s">
        <v>391</v>
      </c>
      <c r="C139" s="11" t="s">
        <v>392</v>
      </c>
      <c r="D139" s="5">
        <v>6890</v>
      </c>
      <c r="E139" s="5" t="s">
        <v>14</v>
      </c>
      <c r="F139" s="5" t="s">
        <v>393</v>
      </c>
      <c r="G139" s="5" t="s">
        <v>394</v>
      </c>
      <c r="H139" s="5" t="s">
        <v>395</v>
      </c>
      <c r="I139" s="11" t="s">
        <v>396</v>
      </c>
      <c r="J139" s="22" t="s">
        <v>397</v>
      </c>
    </row>
    <row r="140" spans="1:11" s="7" customFormat="1" ht="16.5" customHeight="1" x14ac:dyDescent="0.25">
      <c r="A140" s="5" t="s">
        <v>875</v>
      </c>
      <c r="B140" s="11" t="s">
        <v>869</v>
      </c>
      <c r="C140" s="11" t="s">
        <v>870</v>
      </c>
      <c r="D140" s="5">
        <v>6890</v>
      </c>
      <c r="E140" s="5" t="s">
        <v>14</v>
      </c>
      <c r="F140" s="5" t="s">
        <v>871</v>
      </c>
      <c r="G140" s="5" t="s">
        <v>872</v>
      </c>
      <c r="H140" s="5"/>
      <c r="I140" s="22" t="s">
        <v>873</v>
      </c>
      <c r="J140" s="22" t="s">
        <v>874</v>
      </c>
      <c r="K140" s="18"/>
    </row>
    <row r="141" spans="1:11" s="7" customFormat="1" ht="15" customHeight="1" x14ac:dyDescent="0.3">
      <c r="A141" s="8" t="s">
        <v>875</v>
      </c>
      <c r="B141" s="9" t="s">
        <v>428</v>
      </c>
      <c r="C141" s="9" t="s">
        <v>429</v>
      </c>
      <c r="D141" s="8">
        <v>6890</v>
      </c>
      <c r="E141" s="8" t="s">
        <v>29</v>
      </c>
      <c r="F141" s="8"/>
      <c r="G141" s="8"/>
      <c r="H141" s="8"/>
      <c r="I141" s="36"/>
      <c r="J141" s="22"/>
    </row>
    <row r="142" spans="1:11" s="7" customFormat="1" ht="15" customHeight="1" x14ac:dyDescent="0.25">
      <c r="A142" s="5" t="s">
        <v>171</v>
      </c>
      <c r="B142" s="11" t="s">
        <v>172</v>
      </c>
      <c r="C142" s="11" t="s">
        <v>173</v>
      </c>
      <c r="D142" s="5">
        <v>6890</v>
      </c>
      <c r="E142" s="5" t="s">
        <v>14</v>
      </c>
      <c r="F142" s="5" t="s">
        <v>174</v>
      </c>
      <c r="G142" s="5" t="s">
        <v>175</v>
      </c>
      <c r="H142" s="5"/>
      <c r="I142" s="11" t="s">
        <v>176</v>
      </c>
      <c r="J142" s="22"/>
    </row>
    <row r="143" spans="1:11" s="7" customFormat="1" ht="15" customHeight="1" x14ac:dyDescent="0.3">
      <c r="A143" s="8" t="s">
        <v>430</v>
      </c>
      <c r="B143" s="9" t="s">
        <v>431</v>
      </c>
      <c r="C143" s="9" t="s">
        <v>432</v>
      </c>
      <c r="D143" s="8">
        <v>6890</v>
      </c>
      <c r="E143" s="8" t="s">
        <v>29</v>
      </c>
      <c r="F143" s="8"/>
      <c r="G143" s="8"/>
      <c r="H143" s="8"/>
      <c r="I143" s="36"/>
      <c r="J143" s="22"/>
    </row>
    <row r="144" spans="1:11" s="7" customFormat="1" ht="15" x14ac:dyDescent="0.25">
      <c r="A144" s="5" t="s">
        <v>268</v>
      </c>
      <c r="B144" s="11" t="s">
        <v>269</v>
      </c>
      <c r="C144" s="11" t="s">
        <v>270</v>
      </c>
      <c r="D144" s="5">
        <v>6890</v>
      </c>
      <c r="E144" s="5" t="s">
        <v>14</v>
      </c>
      <c r="F144" s="5"/>
      <c r="G144" s="5" t="s">
        <v>271</v>
      </c>
      <c r="H144" s="5"/>
      <c r="I144" s="11"/>
      <c r="J144" s="22"/>
    </row>
    <row r="145" spans="1:11" s="7" customFormat="1" ht="15" x14ac:dyDescent="0.25">
      <c r="A145" s="5" t="s">
        <v>650</v>
      </c>
      <c r="B145" s="11" t="s">
        <v>651</v>
      </c>
      <c r="C145" s="11" t="s">
        <v>652</v>
      </c>
      <c r="D145" s="5">
        <v>6890</v>
      </c>
      <c r="E145" s="5" t="s">
        <v>29</v>
      </c>
      <c r="F145" s="5"/>
      <c r="G145" s="5" t="s">
        <v>653</v>
      </c>
      <c r="H145" s="5"/>
      <c r="I145" s="11"/>
      <c r="J145" s="22"/>
    </row>
    <row r="146" spans="1:11" s="7" customFormat="1" ht="30" x14ac:dyDescent="0.25">
      <c r="A146" s="5" t="s">
        <v>650</v>
      </c>
      <c r="B146" s="11" t="s">
        <v>842</v>
      </c>
      <c r="C146" s="11" t="s">
        <v>843</v>
      </c>
      <c r="D146" s="5">
        <v>6890</v>
      </c>
      <c r="E146" s="5" t="s">
        <v>44</v>
      </c>
      <c r="F146" s="5"/>
      <c r="G146" s="5" t="s">
        <v>844</v>
      </c>
      <c r="H146" s="5"/>
      <c r="I146" s="11"/>
      <c r="J146" s="22"/>
    </row>
    <row r="147" spans="1:11" s="7" customFormat="1" ht="15" x14ac:dyDescent="0.25">
      <c r="A147" s="5" t="s">
        <v>654</v>
      </c>
      <c r="B147" s="11" t="s">
        <v>655</v>
      </c>
      <c r="C147" s="11" t="s">
        <v>656</v>
      </c>
      <c r="D147" s="5">
        <v>6890</v>
      </c>
      <c r="E147" s="5" t="s">
        <v>66</v>
      </c>
      <c r="F147" s="5" t="s">
        <v>657</v>
      </c>
      <c r="G147" s="5" t="s">
        <v>658</v>
      </c>
      <c r="H147" s="5"/>
      <c r="I147" s="22" t="s">
        <v>659</v>
      </c>
      <c r="J147" s="22" t="s">
        <v>861</v>
      </c>
    </row>
    <row r="148" spans="1:11" s="7" customFormat="1" ht="15" x14ac:dyDescent="0.25">
      <c r="A148" s="5" t="s">
        <v>372</v>
      </c>
      <c r="B148" s="11" t="s">
        <v>373</v>
      </c>
      <c r="C148" s="11" t="s">
        <v>374</v>
      </c>
      <c r="D148" s="5">
        <v>6890</v>
      </c>
      <c r="E148" s="5" t="s">
        <v>375</v>
      </c>
      <c r="F148" s="5"/>
      <c r="G148" s="5" t="s">
        <v>376</v>
      </c>
      <c r="H148" s="5" t="s">
        <v>377</v>
      </c>
      <c r="I148" s="35" t="s">
        <v>378</v>
      </c>
      <c r="J148" s="22" t="s">
        <v>379</v>
      </c>
    </row>
    <row r="149" spans="1:11" s="20" customFormat="1" ht="30" x14ac:dyDescent="0.25">
      <c r="A149" s="5" t="s">
        <v>660</v>
      </c>
      <c r="B149" s="11" t="s">
        <v>661</v>
      </c>
      <c r="C149" s="11" t="s">
        <v>662</v>
      </c>
      <c r="D149" s="5">
        <v>6890</v>
      </c>
      <c r="E149" s="5" t="s">
        <v>14</v>
      </c>
      <c r="F149" s="5"/>
      <c r="G149" s="5" t="s">
        <v>663</v>
      </c>
      <c r="H149" s="5"/>
      <c r="I149" s="22" t="s">
        <v>853</v>
      </c>
      <c r="J149" s="22" t="s">
        <v>664</v>
      </c>
      <c r="K149" s="7"/>
    </row>
    <row r="150" spans="1:11" s="20" customFormat="1" ht="21" x14ac:dyDescent="0.25">
      <c r="A150" s="5" t="s">
        <v>792</v>
      </c>
      <c r="B150" s="11" t="s">
        <v>756</v>
      </c>
      <c r="C150" s="11" t="s">
        <v>757</v>
      </c>
      <c r="D150" s="5">
        <v>6890</v>
      </c>
      <c r="E150" s="5" t="s">
        <v>11</v>
      </c>
      <c r="F150" s="5" t="s">
        <v>758</v>
      </c>
      <c r="G150" s="5" t="s">
        <v>759</v>
      </c>
      <c r="H150" s="5" t="s">
        <v>760</v>
      </c>
      <c r="I150" s="11" t="s">
        <v>761</v>
      </c>
      <c r="J150" s="22" t="s">
        <v>762</v>
      </c>
      <c r="K150" s="7"/>
    </row>
    <row r="151" spans="1:11" s="20" customFormat="1" ht="21" x14ac:dyDescent="0.25">
      <c r="A151" s="5" t="s">
        <v>792</v>
      </c>
      <c r="B151" s="9" t="s">
        <v>763</v>
      </c>
      <c r="C151" s="9" t="s">
        <v>764</v>
      </c>
      <c r="D151" s="8">
        <v>6890</v>
      </c>
      <c r="E151" s="8" t="s">
        <v>11</v>
      </c>
      <c r="F151" s="8"/>
      <c r="G151" s="8" t="s">
        <v>765</v>
      </c>
      <c r="H151" s="8"/>
      <c r="I151" s="31" t="s">
        <v>766</v>
      </c>
      <c r="J151" s="22" t="s">
        <v>767</v>
      </c>
      <c r="K151" s="7"/>
    </row>
    <row r="152" spans="1:11" s="7" customFormat="1" ht="15" x14ac:dyDescent="0.25">
      <c r="A152" s="5" t="s">
        <v>792</v>
      </c>
      <c r="B152" s="11" t="s">
        <v>793</v>
      </c>
      <c r="C152" s="11" t="s">
        <v>794</v>
      </c>
      <c r="D152" s="5">
        <v>6890</v>
      </c>
      <c r="E152" s="5" t="s">
        <v>11</v>
      </c>
      <c r="F152" s="5" t="s">
        <v>795</v>
      </c>
      <c r="G152" s="16" t="s">
        <v>796</v>
      </c>
      <c r="H152" s="5"/>
      <c r="I152" s="11"/>
      <c r="J152" s="22"/>
    </row>
    <row r="153" spans="1:11" s="7" customFormat="1" ht="15" x14ac:dyDescent="0.25">
      <c r="A153" s="5" t="s">
        <v>792</v>
      </c>
      <c r="B153" s="11" t="s">
        <v>840</v>
      </c>
      <c r="C153" s="11" t="s">
        <v>752</v>
      </c>
      <c r="D153" s="5">
        <v>6890</v>
      </c>
      <c r="E153" s="5" t="s">
        <v>14</v>
      </c>
      <c r="F153" s="5" t="s">
        <v>753</v>
      </c>
      <c r="G153" s="5" t="s">
        <v>754</v>
      </c>
      <c r="H153" s="5"/>
      <c r="I153" s="11"/>
      <c r="J153" s="22" t="s">
        <v>755</v>
      </c>
    </row>
    <row r="154" spans="1:11" s="20" customFormat="1" ht="21" x14ac:dyDescent="0.25">
      <c r="A154" s="5" t="s">
        <v>792</v>
      </c>
      <c r="B154" s="9" t="s">
        <v>768</v>
      </c>
      <c r="C154" s="9" t="s">
        <v>769</v>
      </c>
      <c r="D154" s="8">
        <v>6890</v>
      </c>
      <c r="E154" s="8" t="s">
        <v>11</v>
      </c>
      <c r="F154" s="8" t="s">
        <v>770</v>
      </c>
      <c r="G154" s="8" t="s">
        <v>771</v>
      </c>
      <c r="H154" s="8"/>
      <c r="I154" s="31" t="s">
        <v>772</v>
      </c>
      <c r="J154" s="22" t="s">
        <v>773</v>
      </c>
      <c r="K154" s="7"/>
    </row>
    <row r="155" spans="1:11" s="7" customFormat="1" ht="15" x14ac:dyDescent="0.25">
      <c r="A155" s="5" t="s">
        <v>792</v>
      </c>
      <c r="B155" s="9" t="s">
        <v>774</v>
      </c>
      <c r="C155" s="9" t="s">
        <v>775</v>
      </c>
      <c r="D155" s="8">
        <v>6890</v>
      </c>
      <c r="E155" s="8" t="s">
        <v>11</v>
      </c>
      <c r="F155" s="8"/>
      <c r="G155" s="8" t="s">
        <v>776</v>
      </c>
      <c r="H155" s="8"/>
      <c r="I155" s="9" t="s">
        <v>777</v>
      </c>
      <c r="J155" s="22" t="s">
        <v>778</v>
      </c>
    </row>
    <row r="156" spans="1:11" s="7" customFormat="1" ht="15" x14ac:dyDescent="0.25">
      <c r="A156" s="8" t="s">
        <v>792</v>
      </c>
      <c r="B156" s="9" t="s">
        <v>797</v>
      </c>
      <c r="C156" s="9" t="s">
        <v>798</v>
      </c>
      <c r="D156" s="8">
        <v>6890</v>
      </c>
      <c r="E156" s="8" t="s">
        <v>29</v>
      </c>
      <c r="F156" s="8"/>
      <c r="G156" s="8" t="s">
        <v>799</v>
      </c>
      <c r="H156" s="8"/>
      <c r="I156" s="22" t="s">
        <v>800</v>
      </c>
      <c r="J156" s="22" t="s">
        <v>801</v>
      </c>
    </row>
    <row r="157" spans="1:11" s="7" customFormat="1" ht="15" x14ac:dyDescent="0.25">
      <c r="A157" s="5" t="s">
        <v>792</v>
      </c>
      <c r="B157" s="9" t="s">
        <v>779</v>
      </c>
      <c r="C157" s="9" t="s">
        <v>780</v>
      </c>
      <c r="D157" s="8">
        <v>6890</v>
      </c>
      <c r="E157" s="8" t="s">
        <v>29</v>
      </c>
      <c r="F157" s="8"/>
      <c r="G157" s="8" t="s">
        <v>781</v>
      </c>
      <c r="H157" s="8" t="s">
        <v>782</v>
      </c>
      <c r="I157" s="9"/>
      <c r="J157" s="22"/>
      <c r="K157" s="10"/>
    </row>
    <row r="158" spans="1:11" s="7" customFormat="1" ht="30" x14ac:dyDescent="0.25">
      <c r="A158" s="5" t="s">
        <v>665</v>
      </c>
      <c r="B158" s="11" t="s">
        <v>666</v>
      </c>
      <c r="C158" s="11" t="s">
        <v>667</v>
      </c>
      <c r="D158" s="5">
        <v>6890</v>
      </c>
      <c r="E158" s="5" t="s">
        <v>14</v>
      </c>
      <c r="F158" s="5"/>
      <c r="G158" s="5" t="s">
        <v>668</v>
      </c>
      <c r="H158" s="5"/>
      <c r="I158" s="22" t="s">
        <v>669</v>
      </c>
      <c r="J158" s="22" t="s">
        <v>670</v>
      </c>
    </row>
    <row r="159" spans="1:11" s="7" customFormat="1" ht="30" x14ac:dyDescent="0.25">
      <c r="A159" s="5" t="s">
        <v>677</v>
      </c>
      <c r="B159" s="11" t="s">
        <v>678</v>
      </c>
      <c r="C159" s="11" t="s">
        <v>679</v>
      </c>
      <c r="D159" s="5">
        <v>6890</v>
      </c>
      <c r="E159" s="5" t="s">
        <v>14</v>
      </c>
      <c r="F159" s="5"/>
      <c r="G159" s="5" t="s">
        <v>680</v>
      </c>
      <c r="H159" s="5"/>
      <c r="I159" s="11"/>
      <c r="J159" s="22" t="s">
        <v>681</v>
      </c>
    </row>
    <row r="160" spans="1:11" s="7" customFormat="1" ht="15" x14ac:dyDescent="0.25">
      <c r="A160" s="5" t="s">
        <v>845</v>
      </c>
      <c r="B160" s="11" t="s">
        <v>682</v>
      </c>
      <c r="C160" s="11" t="s">
        <v>683</v>
      </c>
      <c r="D160" s="21">
        <v>6890</v>
      </c>
      <c r="E160" s="5" t="s">
        <v>61</v>
      </c>
      <c r="F160" s="5" t="s">
        <v>684</v>
      </c>
      <c r="G160" s="5" t="s">
        <v>685</v>
      </c>
      <c r="H160" s="5"/>
      <c r="I160" s="22" t="s">
        <v>686</v>
      </c>
      <c r="J160" s="22" t="s">
        <v>687</v>
      </c>
      <c r="K160" s="20"/>
    </row>
    <row r="161" spans="1:11" s="7" customFormat="1" ht="15" x14ac:dyDescent="0.25">
      <c r="A161" s="5" t="s">
        <v>384</v>
      </c>
      <c r="B161" s="11" t="s">
        <v>385</v>
      </c>
      <c r="C161" s="11" t="s">
        <v>386</v>
      </c>
      <c r="D161" s="5">
        <v>6890</v>
      </c>
      <c r="E161" s="5" t="s">
        <v>29</v>
      </c>
      <c r="F161" s="5"/>
      <c r="G161" s="5" t="s">
        <v>387</v>
      </c>
      <c r="H161" s="5" t="s">
        <v>388</v>
      </c>
      <c r="I161" s="6"/>
      <c r="J161" s="22" t="s">
        <v>389</v>
      </c>
    </row>
    <row r="162" spans="1:11" s="7" customFormat="1" ht="15" x14ac:dyDescent="0.25">
      <c r="A162" s="5" t="s">
        <v>398</v>
      </c>
      <c r="B162" s="14" t="s">
        <v>399</v>
      </c>
      <c r="C162" s="14" t="s">
        <v>400</v>
      </c>
      <c r="D162" s="15">
        <v>6890</v>
      </c>
      <c r="E162" s="15" t="s">
        <v>61</v>
      </c>
      <c r="F162" s="15" t="s">
        <v>401</v>
      </c>
      <c r="G162" s="15" t="s">
        <v>402</v>
      </c>
      <c r="H162" s="15"/>
      <c r="I162" s="31" t="s">
        <v>403</v>
      </c>
      <c r="J162" s="22"/>
    </row>
    <row r="163" spans="1:11" s="7" customFormat="1" ht="15" x14ac:dyDescent="0.25">
      <c r="A163" s="5" t="s">
        <v>404</v>
      </c>
      <c r="B163" s="11" t="s">
        <v>405</v>
      </c>
      <c r="C163" s="11" t="s">
        <v>406</v>
      </c>
      <c r="D163" s="5">
        <v>6890</v>
      </c>
      <c r="E163" s="5" t="s">
        <v>44</v>
      </c>
      <c r="F163" s="5"/>
      <c r="G163" s="5" t="s">
        <v>407</v>
      </c>
      <c r="H163" s="5"/>
      <c r="I163" s="11"/>
      <c r="J163" s="22"/>
    </row>
    <row r="164" spans="1:11" s="7" customFormat="1" ht="15" x14ac:dyDescent="0.25">
      <c r="A164" s="5" t="s">
        <v>433</v>
      </c>
      <c r="B164" s="11" t="s">
        <v>408</v>
      </c>
      <c r="C164" s="11" t="s">
        <v>409</v>
      </c>
      <c r="D164" s="5">
        <v>6890</v>
      </c>
      <c r="E164" s="5" t="s">
        <v>104</v>
      </c>
      <c r="F164" s="5"/>
      <c r="G164" s="5" t="s">
        <v>410</v>
      </c>
      <c r="H164" s="5"/>
      <c r="I164" s="11"/>
      <c r="J164" s="22"/>
    </row>
    <row r="165" spans="1:11" s="7" customFormat="1" ht="15" x14ac:dyDescent="0.25">
      <c r="A165" s="5" t="s">
        <v>433</v>
      </c>
      <c r="B165" s="11" t="s">
        <v>411</v>
      </c>
      <c r="C165" s="11" t="s">
        <v>412</v>
      </c>
      <c r="D165" s="5">
        <v>6890</v>
      </c>
      <c r="E165" s="5" t="s">
        <v>14</v>
      </c>
      <c r="F165" s="5"/>
      <c r="G165" s="5" t="s">
        <v>413</v>
      </c>
      <c r="H165" s="5"/>
      <c r="I165" s="11"/>
      <c r="J165" s="22"/>
    </row>
    <row r="166" spans="1:11" s="7" customFormat="1" ht="15" x14ac:dyDescent="0.25">
      <c r="A166" s="5" t="s">
        <v>433</v>
      </c>
      <c r="B166" s="11" t="s">
        <v>414</v>
      </c>
      <c r="C166" s="11" t="s">
        <v>415</v>
      </c>
      <c r="D166" s="5">
        <v>6890</v>
      </c>
      <c r="E166" s="5" t="s">
        <v>44</v>
      </c>
      <c r="F166" s="5"/>
      <c r="G166" s="5" t="s">
        <v>416</v>
      </c>
      <c r="H166" s="5"/>
      <c r="I166" s="11"/>
      <c r="J166" s="22"/>
    </row>
    <row r="167" spans="1:11" s="10" customFormat="1" ht="15" x14ac:dyDescent="0.25">
      <c r="A167" s="5" t="s">
        <v>433</v>
      </c>
      <c r="B167" s="11" t="s">
        <v>434</v>
      </c>
      <c r="C167" s="11" t="s">
        <v>435</v>
      </c>
      <c r="D167" s="5">
        <v>6890</v>
      </c>
      <c r="E167" s="5" t="s">
        <v>104</v>
      </c>
      <c r="F167" s="5" t="s">
        <v>434</v>
      </c>
      <c r="G167" s="5" t="s">
        <v>436</v>
      </c>
      <c r="H167" s="5"/>
      <c r="I167" s="11"/>
      <c r="J167" s="22"/>
      <c r="K167" s="7"/>
    </row>
    <row r="168" spans="1:11" s="20" customFormat="1" ht="15" customHeight="1" x14ac:dyDescent="0.25">
      <c r="A168" s="5" t="s">
        <v>433</v>
      </c>
      <c r="B168" s="11" t="s">
        <v>417</v>
      </c>
      <c r="C168" s="11" t="s">
        <v>818</v>
      </c>
      <c r="D168" s="5">
        <v>6890</v>
      </c>
      <c r="E168" s="5" t="s">
        <v>61</v>
      </c>
      <c r="F168" s="5" t="s">
        <v>418</v>
      </c>
      <c r="G168" s="5" t="s">
        <v>419</v>
      </c>
      <c r="H168" s="5"/>
      <c r="I168" s="11" t="s">
        <v>420</v>
      </c>
      <c r="J168" s="22" t="s">
        <v>421</v>
      </c>
      <c r="K168" s="7"/>
    </row>
    <row r="169" spans="1:11" s="7" customFormat="1" ht="21" customHeight="1" x14ac:dyDescent="0.2">
      <c r="A169" s="5" t="s">
        <v>437</v>
      </c>
      <c r="B169" s="11" t="s">
        <v>438</v>
      </c>
      <c r="C169" s="11" t="s">
        <v>439</v>
      </c>
      <c r="D169" s="5">
        <v>6890</v>
      </c>
      <c r="E169" s="5" t="s">
        <v>104</v>
      </c>
      <c r="F169" s="5" t="s">
        <v>440</v>
      </c>
      <c r="G169" s="5" t="s">
        <v>441</v>
      </c>
      <c r="H169" s="5" t="s">
        <v>441</v>
      </c>
      <c r="I169" s="37" t="s">
        <v>442</v>
      </c>
      <c r="J169" s="22"/>
    </row>
    <row r="170" spans="1:11" s="7" customFormat="1" ht="30" x14ac:dyDescent="0.25">
      <c r="A170" s="4" t="s">
        <v>688</v>
      </c>
      <c r="B170" s="4" t="s">
        <v>689</v>
      </c>
      <c r="C170" s="4" t="s">
        <v>690</v>
      </c>
      <c r="D170" s="5">
        <v>6890</v>
      </c>
      <c r="E170" s="4" t="s">
        <v>61</v>
      </c>
      <c r="F170" s="4" t="s">
        <v>691</v>
      </c>
      <c r="G170" s="40" t="s">
        <v>692</v>
      </c>
      <c r="H170" s="4"/>
      <c r="I170" s="23" t="s">
        <v>693</v>
      </c>
      <c r="J170" s="22" t="s">
        <v>694</v>
      </c>
      <c r="K170" s="20"/>
    </row>
    <row r="171" spans="1:11" s="7" customFormat="1" ht="15" x14ac:dyDescent="0.25">
      <c r="A171" s="4" t="s">
        <v>688</v>
      </c>
      <c r="B171" s="4" t="s">
        <v>695</v>
      </c>
      <c r="C171" s="4" t="s">
        <v>696</v>
      </c>
      <c r="D171" s="5">
        <v>6890</v>
      </c>
      <c r="E171" s="4" t="s">
        <v>29</v>
      </c>
      <c r="F171" s="4" t="s">
        <v>697</v>
      </c>
      <c r="G171" s="4" t="s">
        <v>698</v>
      </c>
      <c r="H171" s="4"/>
      <c r="I171" s="6" t="s">
        <v>699</v>
      </c>
      <c r="J171" s="22" t="s">
        <v>700</v>
      </c>
      <c r="K171" s="20"/>
    </row>
    <row r="172" spans="1:11" s="7" customFormat="1" ht="15" x14ac:dyDescent="0.25">
      <c r="A172" s="5" t="s">
        <v>897</v>
      </c>
      <c r="B172" s="11" t="s">
        <v>898</v>
      </c>
      <c r="C172" s="11" t="s">
        <v>899</v>
      </c>
      <c r="D172" s="5">
        <v>6890</v>
      </c>
      <c r="E172" s="5" t="s">
        <v>44</v>
      </c>
      <c r="F172" s="5" t="s">
        <v>898</v>
      </c>
      <c r="G172" s="5" t="s">
        <v>900</v>
      </c>
      <c r="H172" s="5"/>
      <c r="I172" s="22" t="s">
        <v>901</v>
      </c>
      <c r="J172" s="22"/>
    </row>
    <row r="173" spans="1:11" s="7" customFormat="1" ht="15" x14ac:dyDescent="0.25">
      <c r="A173" s="5" t="s">
        <v>443</v>
      </c>
      <c r="B173" s="11" t="s">
        <v>444</v>
      </c>
      <c r="C173" s="11" t="s">
        <v>445</v>
      </c>
      <c r="D173" s="5">
        <v>6890</v>
      </c>
      <c r="E173" s="5" t="s">
        <v>44</v>
      </c>
      <c r="F173" s="5" t="s">
        <v>446</v>
      </c>
      <c r="G173" s="5" t="s">
        <v>447</v>
      </c>
      <c r="H173" s="5"/>
      <c r="I173" s="11"/>
      <c r="J173" s="22"/>
    </row>
    <row r="174" spans="1:11" s="18" customFormat="1" ht="15" x14ac:dyDescent="0.25">
      <c r="A174" s="5" t="s">
        <v>448</v>
      </c>
      <c r="B174" s="11" t="s">
        <v>449</v>
      </c>
      <c r="C174" s="11" t="s">
        <v>450</v>
      </c>
      <c r="D174" s="5">
        <v>6890</v>
      </c>
      <c r="E174" s="5" t="s">
        <v>44</v>
      </c>
      <c r="F174" s="5"/>
      <c r="G174" s="5" t="s">
        <v>451</v>
      </c>
      <c r="H174" s="5"/>
      <c r="I174" s="11"/>
      <c r="J174" s="22"/>
      <c r="K174" s="7"/>
    </row>
    <row r="175" spans="1:11" ht="15" x14ac:dyDescent="0.25">
      <c r="A175" s="5" t="s">
        <v>452</v>
      </c>
      <c r="B175" s="11" t="s">
        <v>453</v>
      </c>
      <c r="C175" s="11" t="s">
        <v>454</v>
      </c>
      <c r="D175" s="5">
        <v>6890</v>
      </c>
      <c r="E175" s="5" t="s">
        <v>66</v>
      </c>
      <c r="F175" s="5" t="s">
        <v>455</v>
      </c>
      <c r="G175" s="5" t="s">
        <v>456</v>
      </c>
      <c r="H175" s="5"/>
      <c r="I175" s="11"/>
      <c r="J175" s="22"/>
      <c r="K175" s="7"/>
    </row>
    <row r="176" spans="1:11" s="20" customFormat="1" ht="21" x14ac:dyDescent="0.25">
      <c r="A176" s="5" t="s">
        <v>452</v>
      </c>
      <c r="B176" s="11" t="s">
        <v>457</v>
      </c>
      <c r="C176" s="11" t="s">
        <v>458</v>
      </c>
      <c r="D176" s="5">
        <v>6890</v>
      </c>
      <c r="E176" s="5" t="s">
        <v>29</v>
      </c>
      <c r="F176" s="5" t="s">
        <v>459</v>
      </c>
      <c r="G176" s="5" t="s">
        <v>460</v>
      </c>
      <c r="H176" s="5"/>
      <c r="I176" s="11"/>
      <c r="J176" s="22"/>
      <c r="K176" s="17"/>
    </row>
    <row r="177" spans="1:11" s="7" customFormat="1" ht="30" x14ac:dyDescent="0.25">
      <c r="A177" s="5" t="s">
        <v>452</v>
      </c>
      <c r="B177" s="11" t="s">
        <v>461</v>
      </c>
      <c r="C177" s="11" t="s">
        <v>462</v>
      </c>
      <c r="D177" s="5">
        <v>6890</v>
      </c>
      <c r="E177" s="5" t="s">
        <v>29</v>
      </c>
      <c r="F177" s="5" t="s">
        <v>463</v>
      </c>
      <c r="G177" s="5" t="s">
        <v>464</v>
      </c>
      <c r="H177" s="5"/>
      <c r="I177" s="11"/>
      <c r="J177" s="22"/>
      <c r="K177" s="18"/>
    </row>
    <row r="178" spans="1:11" s="7" customFormat="1" ht="15" x14ac:dyDescent="0.25">
      <c r="A178" s="5" t="s">
        <v>452</v>
      </c>
      <c r="B178" s="11" t="s">
        <v>465</v>
      </c>
      <c r="C178" s="11" t="s">
        <v>466</v>
      </c>
      <c r="D178" s="5">
        <v>6890</v>
      </c>
      <c r="E178" s="5" t="s">
        <v>66</v>
      </c>
      <c r="F178" s="5" t="s">
        <v>467</v>
      </c>
      <c r="G178" s="5" t="s">
        <v>468</v>
      </c>
      <c r="H178" s="5"/>
      <c r="I178" s="11"/>
      <c r="J178" s="22"/>
      <c r="K178" s="18"/>
    </row>
  </sheetData>
  <sortState xmlns:xlrd2="http://schemas.microsoft.com/office/spreadsheetml/2017/richdata2" ref="A2:K178">
    <sortCondition ref="A2:A178"/>
    <sortCondition ref="B2:B178"/>
  </sortState>
  <conditionalFormatting sqref="E113:J113 K15:IV17 A114:C114 E114:F114 H114:J114 B113:C113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J101" r:id="rId1" display="https://padlet.com/lekrousty/covid19" xr:uid="{23AF1631-7EEA-41E7-B641-E425CCB8FC30}"/>
    <hyperlink ref="J118" r:id="rId2" xr:uid="{383E980E-CA75-4FC0-8AB3-9D676553D849}"/>
    <hyperlink ref="J111" r:id="rId3" xr:uid="{3AF1858D-0F3F-4F72-8132-C0FDFFBBE1E8}"/>
    <hyperlink ref="I111" r:id="rId4" xr:uid="{9C8C3891-772F-4195-907C-D2EF8689347E}"/>
    <hyperlink ref="I59" r:id="rId5" xr:uid="{35C3F685-30C2-4BB2-9344-73DEF9ABFD5E}"/>
    <hyperlink ref="J59" r:id="rId6" xr:uid="{601CA6CB-BED1-45BD-BE42-EBB2D7F29CC7}"/>
    <hyperlink ref="J113" r:id="rId7" xr:uid="{0AC387E6-BBD5-41B5-B4B2-250E4F9100CE}"/>
    <hyperlink ref="I112" r:id="rId8" xr:uid="{9472DA6F-3A02-4A81-84AE-700ECA022E83}"/>
    <hyperlink ref="I102" r:id="rId9" xr:uid="{1505DAF3-BA92-4034-BDE0-4A69CEC316FC}"/>
    <hyperlink ref="J70" r:id="rId10" xr:uid="{1CB32386-9C5B-40EA-92C4-78388EBDAF6B}"/>
    <hyperlink ref="J109" r:id="rId11" xr:uid="{0EF9B129-6BEF-4A38-ABA3-35447AD7CB22}"/>
    <hyperlink ref="I109" r:id="rId12" xr:uid="{F72559BE-A425-42C7-A9F0-3D795DB1C5CC}"/>
    <hyperlink ref="I100" r:id="rId13" xr:uid="{9616B21E-B5AB-4E8E-8B9C-3117CB4B9041}"/>
    <hyperlink ref="I79" r:id="rId14" xr:uid="{B3D38AB5-3BD7-419E-8E2C-2FF81EC6539F}"/>
    <hyperlink ref="I5" r:id="rId15" display="mailto:info@idealvolets.be" xr:uid="{C16046EF-2074-4430-962F-9E538295200D}"/>
    <hyperlink ref="J139" r:id="rId16" xr:uid="{2CC489B3-7800-410A-8627-B1E56C685795}"/>
    <hyperlink ref="I139" r:id="rId17" display="mailto:info@scieriebenoit.be?subject=Clic%20dans%20formulaire%20contact%20site%20web" xr:uid="{E32C4AA9-717C-454D-AB47-08075532BBA8}"/>
    <hyperlink ref="J30" r:id="rId18" xr:uid="{B830D80B-D0DF-4F09-961A-45FD62E0C748}"/>
    <hyperlink ref="J79" r:id="rId19" xr:uid="{6C776E2A-42A4-4641-B4B2-D301A585C4D5}"/>
    <hyperlink ref="J6" r:id="rId20" xr:uid="{0D4599B2-E359-4B21-80BF-9EBFC06865E2}"/>
    <hyperlink ref="I6" r:id="rId21" xr:uid="{EE155A39-E5F7-43F9-AFE4-A8D6DDBAB134}"/>
    <hyperlink ref="I150" r:id="rId22" xr:uid="{AB49DB2E-A773-4541-9419-41DC90106198}"/>
    <hyperlink ref="J112" r:id="rId23" xr:uid="{272B726C-4366-438B-A0A1-40A28F16ECD2}"/>
    <hyperlink ref="I82" r:id="rId24" xr:uid="{54BD79B6-98E8-4879-BD07-3957B7C2B474}"/>
    <hyperlink ref="I135" r:id="rId25" xr:uid="{EA23A010-4236-4498-84AA-BF3BECF5F7CE}"/>
    <hyperlink ref="I44" r:id="rId26" xr:uid="{A58BFD37-3D9A-48B8-B582-CE5C0E76C783}"/>
    <hyperlink ref="I42" r:id="rId27" xr:uid="{6FC186D8-2457-4755-8D67-B8FEFDC34B4D}"/>
    <hyperlink ref="I60" r:id="rId28" xr:uid="{4419A1A8-4A78-401A-96C0-68A346444905}"/>
    <hyperlink ref="J67" r:id="rId29" xr:uid="{7A536FB9-BC81-4FA0-9E50-E800F4B03755}"/>
    <hyperlink ref="I142" r:id="rId30" display="stephanhanchir@hotmail.com" xr:uid="{01F42789-8711-4E42-90AC-10D38E25019C}"/>
    <hyperlink ref="I70" r:id="rId31" xr:uid="{DC611F40-36F1-4FA4-B29F-5EE7D976F663}"/>
    <hyperlink ref="J148" r:id="rId32" xr:uid="{E5563E95-7D2A-44F8-89CE-747A57785677}"/>
    <hyperlink ref="I90" r:id="rId33" xr:uid="{FC2FE6F0-85E2-4F5F-918F-4C18400E9A62}"/>
    <hyperlink ref="I76" r:id="rId34" xr:uid="{E90AADA6-F1BE-47AD-9BBE-7063267C4229}"/>
    <hyperlink ref="J76" r:id="rId35" xr:uid="{5287FE25-0398-46A9-9566-67F98F63091F}"/>
    <hyperlink ref="I72" r:id="rId36" xr:uid="{254496A4-C2B1-46CC-9B83-FE3D0579DC74}"/>
    <hyperlink ref="I134" r:id="rId37" xr:uid="{063C79A0-CD31-4A50-8DE2-9DD389B803AA}"/>
    <hyperlink ref="I124" r:id="rId38" xr:uid="{0B6C2652-3CCC-4D0A-BC95-ED92AA3D82AC}"/>
    <hyperlink ref="I170" r:id="rId39" xr:uid="{2CDB0E9B-4EA2-4DCA-B754-CA7B959E6C8B}"/>
    <hyperlink ref="I30" r:id="rId40" xr:uid="{E09D949E-10C9-4AFF-BF7E-600BA8C3B5A3}"/>
    <hyperlink ref="I147" r:id="rId41" xr:uid="{27BFEE39-C7E6-442A-B4CF-3CBD57361DF8}"/>
    <hyperlink ref="J170" r:id="rId42" xr:uid="{19CC8E6B-FD40-4575-9595-5AAA7399AFD8}"/>
    <hyperlink ref="I158" r:id="rId43" xr:uid="{C2990376-C542-42FB-B341-CBD7D8F8FDA3}"/>
    <hyperlink ref="J158" r:id="rId44" xr:uid="{DDDF8827-94B7-459D-A7D3-FFC592CE9084}"/>
    <hyperlink ref="I37" r:id="rId45" xr:uid="{95F27E36-8A2F-4115-A167-55F09EC55C14}"/>
    <hyperlink ref="J37" r:id="rId46" xr:uid="{85A76919-5788-4DCA-8638-1C4CA0356DBC}"/>
    <hyperlink ref="J41" r:id="rId47" xr:uid="{2EE1911D-7718-4FAF-B21D-49145FC32845}"/>
    <hyperlink ref="I10" r:id="rId48" xr:uid="{0BECA94C-62CD-421E-94DE-C991CE082E9A}"/>
    <hyperlink ref="I11" r:id="rId49" xr:uid="{65065FDD-CD26-401C-AAE0-1B4991D3A019}"/>
    <hyperlink ref="I110" r:id="rId50" xr:uid="{46A7A55F-47E9-4935-B046-F237A8077B78}"/>
    <hyperlink ref="I61" r:id="rId51" display="mailto:baudagraciella@gmail.com" xr:uid="{A65BEB04-0AF9-4C5D-B93F-736445D3ABCD}"/>
    <hyperlink ref="J61" r:id="rId52" display="http://www.mauricouture.be/" xr:uid="{6B59737E-65E2-4D3C-A475-6BD35DF926E6}"/>
    <hyperlink ref="J116" r:id="rId53" xr:uid="{3A65B1C0-C876-410F-B30F-40D00E9657FD}"/>
    <hyperlink ref="I116" r:id="rId54" xr:uid="{02AFEB22-E138-446C-B7EF-14E7718C8AC0}"/>
    <hyperlink ref="I155" r:id="rId55" xr:uid="{5F015312-4A76-4938-B7FE-7BD321230ED4}"/>
    <hyperlink ref="J155" r:id="rId56" xr:uid="{1DA2D176-2394-451C-98BC-13427D161792}"/>
    <hyperlink ref="I23" r:id="rId57" xr:uid="{052AB09E-9BF2-44D8-9399-F9931FB0C40B}"/>
    <hyperlink ref="J23" r:id="rId58" xr:uid="{DFFEF37B-5BBC-401D-A0C3-815E66D2A132}"/>
    <hyperlink ref="J15" r:id="rId59" xr:uid="{49D73E96-473A-4472-B32F-2318B303680A}"/>
    <hyperlink ref="J14" r:id="rId60" xr:uid="{B9D02E0E-48A6-4A14-9B4F-0BCD3154085E}"/>
    <hyperlink ref="I14" r:id="rId61" xr:uid="{F281DE6F-F78C-45C1-9256-DAD0F3A91813}"/>
    <hyperlink ref="I97" r:id="rId62" xr:uid="{88A368EF-BA4F-4EE3-872B-44E4A1F60769}"/>
    <hyperlink ref="J97" r:id="rId63" xr:uid="{D52087AE-F08C-4304-BF7E-77E64D64BD3F}"/>
    <hyperlink ref="J57" r:id="rId64" xr:uid="{045069E1-69E4-48FD-8A33-312F3D00AD1B}"/>
    <hyperlink ref="I160" r:id="rId65" display="mailto:paquin-delphine@gmx.fr" xr:uid="{BE6BC9E5-75E5-4608-8513-927AB01DA540}"/>
    <hyperlink ref="I119" r:id="rId66" display="mailto:loic@nuton.be" xr:uid="{5042DE12-9BB6-4EDA-9BC0-CC113E1C7BF2}"/>
    <hyperlink ref="J119" r:id="rId67" xr:uid="{560F4B96-3DF8-4F46-8BE2-859B49A5F162}"/>
    <hyperlink ref="I95" r:id="rId68" display="mailto:slachvero@gmail.com" xr:uid="{0B6B3D2C-295C-4F33-B299-983CBC46F070}"/>
    <hyperlink ref="I12" r:id="rId69" xr:uid="{5AA5CDE1-113F-4676-A977-4320F33633C0}"/>
    <hyperlink ref="J12" r:id="rId70" xr:uid="{D7A5D152-8529-4F22-A9E7-3A09AC94064A}"/>
    <hyperlink ref="I2" r:id="rId71" xr:uid="{498EF850-9226-4BD5-A2C5-6BFB3AA00878}"/>
    <hyperlink ref="J2" r:id="rId72" xr:uid="{B8E23B84-CEF2-4335-86A3-1AEC68E46758}"/>
    <hyperlink ref="I171" r:id="rId73" xr:uid="{EE06D3B8-2AEE-4C89-8CF6-EEF62D162888}"/>
    <hyperlink ref="I149" r:id="rId74" display="hello@bobone.be" xr:uid="{3CD4E755-2984-401A-A48B-5E222E9B0A8A}"/>
    <hyperlink ref="J149" r:id="rId75" xr:uid="{5FBC1BA9-F954-433E-97CA-972F78426326}"/>
    <hyperlink ref="I62" r:id="rId76" xr:uid="{5D626718-B5BC-4D47-A5B3-313A55A5FDF8}"/>
    <hyperlink ref="J62" r:id="rId77" display="www.4murs1toit.be" xr:uid="{68B22073-9DAF-4DA5-B8B2-7D1C81AFB4EE}"/>
    <hyperlink ref="J3" r:id="rId78" xr:uid="{C6EE5E40-4A8F-42C0-93FA-1E866FBA4BAD}"/>
    <hyperlink ref="I3" r:id="rId79" tooltip="Mail" display="mailto:info@immobiliere-mustang.be" xr:uid="{F31AF29A-C456-4E8E-8039-9A5A9AA9C2F2}"/>
    <hyperlink ref="I75" r:id="rId80" xr:uid="{13743E1B-1563-4432-8BB4-153A26F41494}"/>
    <hyperlink ref="J161" r:id="rId81" xr:uid="{6282FA26-8F08-4311-B5E5-39DACAAB79CB}"/>
    <hyperlink ref="J81" r:id="rId82" xr:uid="{384F2A3D-0459-4031-9E94-2257C20F6D25}"/>
    <hyperlink ref="J100" r:id="rId83" xr:uid="{5C82EC9D-BA8C-4AAD-A326-CF6B6AFDDB9D}"/>
    <hyperlink ref="J102" r:id="rId84" xr:uid="{702258A6-7BE6-4BC0-AE38-27AA4A791B71}"/>
    <hyperlink ref="I115" r:id="rId85" xr:uid="{C6F9FB00-C86B-422F-9BA2-7FAB414A6FAD}"/>
    <hyperlink ref="J115" r:id="rId86" xr:uid="{F042D711-97E4-4B58-8FAA-CC966EF137C7}"/>
    <hyperlink ref="J110" r:id="rId87" xr:uid="{AE73BE7B-23F4-4CDD-9B70-6DDFB5D187DB}"/>
    <hyperlink ref="J153" r:id="rId88" xr:uid="{70BF8C08-BCD0-4093-A598-8F09B86B2E6A}"/>
    <hyperlink ref="I151" r:id="rId89" display="mailto:reservations@ilforno-redu.be" xr:uid="{AE743DA7-2A01-4918-9FB9-AA950C49A863}"/>
    <hyperlink ref="I154" r:id="rId90" display="mailto:info@redu-auberge.be" xr:uid="{A0CC45EE-349D-4A06-BE7C-AD8AA717FFD4}"/>
    <hyperlink ref="I156" r:id="rId91" xr:uid="{81CB213A-609B-43AE-98F1-C9319853F820}"/>
    <hyperlink ref="J156" r:id="rId92" xr:uid="{D9F9D16F-3046-499B-ADDC-FF9C2C832526}"/>
    <hyperlink ref="I162" r:id="rId93" xr:uid="{379E95E3-357B-4B1D-A377-59A669D1B4FF}"/>
    <hyperlink ref="J5" r:id="rId94" xr:uid="{CF6EDB97-C146-4E73-B57C-93C08F770442}"/>
    <hyperlink ref="J9" r:id="rId95" xr:uid="{1D7BD229-4185-4780-80B6-9683F03D11AB}"/>
    <hyperlink ref="I9" r:id="rId96" xr:uid="{42D01CE3-5FC9-4F96-B1A9-B3EC794BD9E3}"/>
    <hyperlink ref="I41" r:id="rId97" xr:uid="{92FE7C53-58E6-4AF4-9BB7-ACB61EE56205}"/>
    <hyperlink ref="I74" r:id="rId98" xr:uid="{A0A30A36-7B8A-4686-8D86-490CE771893A}"/>
    <hyperlink ref="I78" r:id="rId99" display="mailto:lambertetfils@hotmail.com" xr:uid="{3A4361A9-618D-4CDF-9F8F-90C2011E3012}"/>
    <hyperlink ref="J78" r:id="rId100" xr:uid="{6BD0E664-D5A7-4542-8965-45E06C79C0BD}"/>
    <hyperlink ref="I89" r:id="rId101" display="mailto:daniel.pirot@skynet.be" xr:uid="{1CCCDD22-CB03-4152-BAF6-96DB5D475E38}"/>
    <hyperlink ref="I103" r:id="rId102" display="mailto:%20pfcentreardenne@gmail.com" xr:uid="{89A78FB9-E074-4369-84EF-9982AA7A9BDF}"/>
    <hyperlink ref="I113" r:id="rId103" display="mailto:s.deom@deom.be" xr:uid="{23147659-1BE4-4951-85BE-FC5FB30747D8}"/>
    <hyperlink ref="I125" r:id="rId104" display="mailto:info@mazoutdufays.be" xr:uid="{08FEE1E6-993E-4E20-A868-BE43FB77757F}"/>
    <hyperlink ref="I129" r:id="rId105" xr:uid="{E7B8DC5C-80FA-4A3F-8460-8E02D630F9AF}"/>
    <hyperlink ref="J134" r:id="rId106" xr:uid="{0DEE132D-9A89-4213-9ADC-74E84153BF7F}"/>
    <hyperlink ref="I148" r:id="rId107" xr:uid="{6F75D8CC-15DA-4BA8-A20C-F241A40DC468}"/>
    <hyperlink ref="J18" r:id="rId108" xr:uid="{5653488B-BCED-4AB8-957E-57179961F29E}"/>
    <hyperlink ref="I18" r:id="rId109" xr:uid="{3C6E27B7-B286-4120-AE6E-82E0328935F9}"/>
    <hyperlink ref="I20" r:id="rId110" display="mailto:agence.plennevaux.muriel@assur.cbc.be" xr:uid="{BA5FF2D9-AE12-4BEC-A7A3-62EFBBF1B1A5}"/>
    <hyperlink ref="J20" r:id="rId111" xr:uid="{7C783A85-633B-4312-A92D-B637C8F6C776}"/>
    <hyperlink ref="I21" r:id="rId112" xr:uid="{13360CE0-A0A2-4F52-A056-53AADC545B8F}"/>
    <hyperlink ref="J21" r:id="rId113" xr:uid="{2D52413C-6C81-41BA-8E82-5C918C3F12D4}"/>
    <hyperlink ref="J29" r:id="rId114" xr:uid="{78CF827F-3882-4626-BA06-866AD693C569}"/>
    <hyperlink ref="J8" r:id="rId115" display="https://www.bivwak.be/profil/" xr:uid="{757E7236-00AE-4B88-865C-78631F2CFCDA}"/>
    <hyperlink ref="G38" r:id="rId116" display="tel:0475762774" xr:uid="{4E8680EC-0A84-418B-90E6-AFD0155EE09C}"/>
    <hyperlink ref="G96" r:id="rId117" display="tel:061321975" xr:uid="{81C393EA-7DAD-4819-A4DA-0187760383A0}"/>
    <hyperlink ref="G152" r:id="rId118" display="tel:0460979870" xr:uid="{BE1053B1-43BE-41A8-BFA8-F0A2078648BD}"/>
    <hyperlink ref="G56" r:id="rId119" display="tel:0495660454" xr:uid="{874F1B8D-5374-44C4-BC34-F0C74B237A15}"/>
    <hyperlink ref="I138" r:id="rId120" xr:uid="{8C942B4C-EDD8-45BA-B42C-87227D46739F}"/>
    <hyperlink ref="J117" r:id="rId121" xr:uid="{CC322A57-4E25-446E-A7D5-F70635997EA6}"/>
    <hyperlink ref="I117" r:id="rId122" xr:uid="{241C1160-94BF-4A5F-A2D1-8D0ED6ED97AA}"/>
    <hyperlink ref="I49" r:id="rId123" xr:uid="{6B3B0A17-BA05-42F3-90E3-3B579B359796}"/>
    <hyperlink ref="I108" r:id="rId124" xr:uid="{6A6FAF8B-508A-4A58-AFE6-6DF511617357}"/>
    <hyperlink ref="J108" r:id="rId125" xr:uid="{8918BDF8-DE00-4682-A714-283FF4D611BF}"/>
    <hyperlink ref="I25" r:id="rId126" xr:uid="{65A5440C-8077-488D-8D61-1E262BEAF6C3}"/>
    <hyperlink ref="I28" r:id="rId127" xr:uid="{3769F7BA-31BF-4A20-8EF1-C7B6C11B1FB3}"/>
    <hyperlink ref="I32" r:id="rId128" xr:uid="{EA21BAE6-31E2-47C5-A6CD-B7952A29443C}"/>
    <hyperlink ref="J147" r:id="rId129" xr:uid="{A471F44B-35AE-4334-AC43-850D216ED11D}"/>
    <hyperlink ref="I47" r:id="rId130" xr:uid="{1576F3D2-5393-448F-989B-56F46CCE16A8}"/>
    <hyperlink ref="I56" r:id="rId131" xr:uid="{1624C71D-F00E-461C-83D1-4122459DCB3B}"/>
    <hyperlink ref="I140" r:id="rId132" xr:uid="{D98F94B4-8D8A-4750-99B9-11BA8984F80B}"/>
    <hyperlink ref="J140" r:id="rId133" xr:uid="{06D6CE03-93CF-48C0-B6B2-8562E0036C66}"/>
    <hyperlink ref="I63" r:id="rId134" xr:uid="{A28650E7-1411-4BE0-AF19-58E70F4304D1}"/>
    <hyperlink ref="J63" r:id="rId135" xr:uid="{BD920F51-FCDF-4A7E-969C-0CAE652DEC3B}"/>
    <hyperlink ref="I29" r:id="rId136" xr:uid="{43FFD29E-25CB-4FE0-88BB-D05AF1F5FBB4}"/>
    <hyperlink ref="I13" r:id="rId137" xr:uid="{75A5B503-F3B7-46A9-9A48-F18BC22C53C9}"/>
    <hyperlink ref="J13" r:id="rId138" xr:uid="{504929EA-17D0-430C-B696-8609F13280E8}"/>
    <hyperlink ref="I26" r:id="rId139" xr:uid="{C89698D8-C36F-4AFE-9402-D73D336FE43C}"/>
    <hyperlink ref="I172" r:id="rId140" xr:uid="{E263E221-3768-41F7-B162-0E6AA3B04A4A}"/>
    <hyperlink ref="J33" r:id="rId141" xr:uid="{9EA96C91-5962-4470-B261-5D4D36C929B6}"/>
    <hyperlink ref="I27" r:id="rId142" xr:uid="{90845016-DFF2-40C0-9A9D-BFDAB132B265}"/>
    <hyperlink ref="I127" r:id="rId143" xr:uid="{66EF9E43-D32F-4910-A275-FAB74BF7D647}"/>
    <hyperlink ref="I137" r:id="rId144" xr:uid="{DDD3604E-7226-4ADF-AF18-932C297A0A79}"/>
    <hyperlink ref="J137" r:id="rId145" xr:uid="{C50BB0BB-CA06-4E69-8121-A8A8EB6FC1C7}"/>
  </hyperlinks>
  <pageMargins left="0.23622047244094491" right="0.23622047244094491" top="0.74803149606299213" bottom="0.74803149606299213" header="0.31496062992125984" footer="0.31496062992125984"/>
  <pageSetup paperSize="9" scale="52" fitToHeight="111" orientation="landscape" r:id="rId146"/>
  <headerFooter>
    <oddFooter xml:space="preserve">&amp;CPage &amp;P&amp;RMise à jour du 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Laffut</dc:creator>
  <cp:lastModifiedBy>Wyns Nathalie</cp:lastModifiedBy>
  <cp:lastPrinted>2024-04-17T13:05:26Z</cp:lastPrinted>
  <dcterms:created xsi:type="dcterms:W3CDTF">2022-08-05T09:05:16Z</dcterms:created>
  <dcterms:modified xsi:type="dcterms:W3CDTF">2024-04-19T12:02:59Z</dcterms:modified>
</cp:coreProperties>
</file>