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33 - Listes\Commerce\"/>
    </mc:Choice>
  </mc:AlternateContent>
  <xr:revisionPtr revIDLastSave="0" documentId="13_ncr:1_{1EC856AF-11FD-4385-A273-77C44FA9A275}" xr6:coauthVersionLast="47" xr6:coauthVersionMax="47" xr10:uidLastSave="{00000000-0000-0000-0000-000000000000}"/>
  <bookViews>
    <workbookView xWindow="28680" yWindow="-120" windowWidth="29040" windowHeight="15840" xr2:uid="{769E7AAE-12A9-4FBF-B2B4-55087B5117A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<sst xmlns="http://schemas.openxmlformats.org/spreadsheetml/2006/main" count="1167" uniqueCount="906">
  <si>
    <t>Activité</t>
  </si>
  <si>
    <t>Nom</t>
  </si>
  <si>
    <t xml:space="preserve">Adresse </t>
  </si>
  <si>
    <t>Code Postal</t>
  </si>
  <si>
    <t>Localité</t>
  </si>
  <si>
    <t>Responsable</t>
  </si>
  <si>
    <t>Téléphone</t>
  </si>
  <si>
    <t>Fax</t>
  </si>
  <si>
    <t>Mail</t>
  </si>
  <si>
    <t>Site internet</t>
  </si>
  <si>
    <t>Agence de communication</t>
  </si>
  <si>
    <t>Amalux Communication</t>
  </si>
  <si>
    <t>Rue de la Prairie 40</t>
  </si>
  <si>
    <t>Redu</t>
  </si>
  <si>
    <t>Antoine Mahin</t>
  </si>
  <si>
    <t>0471 89 61 99</t>
  </si>
  <si>
    <t>info@amalux.be</t>
  </si>
  <si>
    <t>www.amalux.be</t>
  </si>
  <si>
    <t>Trait.ma</t>
  </si>
  <si>
    <t>Rue de Villance 86</t>
  </si>
  <si>
    <t>Libin</t>
  </si>
  <si>
    <t>Loic Denis</t>
  </si>
  <si>
    <t>0488 08 34 30</t>
  </si>
  <si>
    <t>loic@trait.ma</t>
  </si>
  <si>
    <t>www.trait.ma</t>
  </si>
  <si>
    <t>Agence immobilière</t>
  </si>
  <si>
    <t>Immobilière Mustang</t>
  </si>
  <si>
    <t>Rue du Commerce 25</t>
  </si>
  <si>
    <t xml:space="preserve"> </t>
  </si>
  <si>
    <t>061 40 17 50</t>
  </si>
  <si>
    <t>info@immobiliere-mustang.be</t>
  </si>
  <si>
    <t>www.immobiliere-mustang.com</t>
  </si>
  <si>
    <t>Aménagement portes et fenêtre</t>
  </si>
  <si>
    <t>Pierret SA</t>
  </si>
  <si>
    <t>Zoning Le Cerisier 10</t>
  </si>
  <si>
    <t>Transinne</t>
  </si>
  <si>
    <t>061/65.50.10</t>
  </si>
  <si>
    <t>061/65.50.11</t>
  </si>
  <si>
    <t>www.pierret-système.com</t>
  </si>
  <si>
    <t>Aménagement volets</t>
  </si>
  <si>
    <t>Idéal Volets SPRL</t>
  </si>
  <si>
    <t>Zoning Le Cerisier 12</t>
  </si>
  <si>
    <t>Nicolas Houttemane</t>
  </si>
  <si>
    <t>0472/25.69.46</t>
  </si>
  <si>
    <t>061/41.54.33</t>
  </si>
  <si>
    <t>info@idealvolets.be</t>
  </si>
  <si>
    <t>http://xn--idalvolets-c7a.be/</t>
  </si>
  <si>
    <t>Architecte</t>
  </si>
  <si>
    <t>Albert &amp; Lambin</t>
  </si>
  <si>
    <t xml:space="preserve"> Rue Jean Binze 116</t>
  </si>
  <si>
    <t>Ochamps</t>
  </si>
  <si>
    <t>Laurent Albert</t>
  </si>
  <si>
    <t xml:space="preserve">061/23.24.22 </t>
  </si>
  <si>
    <t xml:space="preserve"> 061/23.24.22</t>
  </si>
  <si>
    <t>contact@architectur-al.be</t>
  </si>
  <si>
    <t>www.architectur-al.be</t>
  </si>
  <si>
    <t>André Pierret</t>
  </si>
  <si>
    <t xml:space="preserve">Chemin du Tram 12 </t>
  </si>
  <si>
    <t xml:space="preserve"> 061/65.57.59</t>
  </si>
  <si>
    <t>Composite Architectes</t>
  </si>
  <si>
    <t>Rue Jean Binze 116</t>
  </si>
  <si>
    <t>Boris Pairon</t>
  </si>
  <si>
    <t>0493/347134</t>
  </si>
  <si>
    <t>info@composite.archi</t>
  </si>
  <si>
    <t>https://www.composite.archi/</t>
  </si>
  <si>
    <t>Bivwak Architecture</t>
  </si>
  <si>
    <t>rue de la Gare 60b</t>
  </si>
  <si>
    <t>Villance</t>
  </si>
  <si>
    <t>Julien Deom</t>
  </si>
  <si>
    <t>061/50.20.65</t>
  </si>
  <si>
    <t>ÉQUIPE | B I V W A K</t>
  </si>
  <si>
    <t xml:space="preserve">Rotundo Barbara </t>
  </si>
  <si>
    <t xml:space="preserve">Rue de Framont </t>
  </si>
  <si>
    <t>Anloy</t>
  </si>
  <si>
    <t xml:space="preserve">Barbara Rutendo </t>
  </si>
  <si>
    <t>rotundo.babara@gmail.com</t>
  </si>
  <si>
    <t>Architecte d'intérieur</t>
  </si>
  <si>
    <t>Gérard Justine</t>
  </si>
  <si>
    <t xml:space="preserve">Vieille Voie </t>
  </si>
  <si>
    <t>Justine Gérard</t>
  </si>
  <si>
    <t>0472/85 96 46</t>
  </si>
  <si>
    <t>justine.gerard@gmail.com</t>
  </si>
  <si>
    <t>Rebeldesign</t>
  </si>
  <si>
    <t>Rue Pairée 57</t>
  </si>
  <si>
    <t>Anne-Françoise Magerotte</t>
  </si>
  <si>
    <t>0497 46 01 35</t>
  </si>
  <si>
    <t>info@rebeldesign.be</t>
  </si>
  <si>
    <t>www.rebeldesign.be</t>
  </si>
  <si>
    <t>Artisanat</t>
  </si>
  <si>
    <t>Atelier t'Air</t>
  </si>
  <si>
    <t>Rue de Hamaide 66</t>
  </si>
  <si>
    <t>Tatiana Goujon</t>
  </si>
  <si>
    <t>0472 916 335</t>
  </si>
  <si>
    <t>ateliertair.redu@gmail.com</t>
  </si>
  <si>
    <t>www.ateliertair.com</t>
  </si>
  <si>
    <t>Atelier de calligraphie et de reliure</t>
  </si>
  <si>
    <t>Double Page Reliure</t>
  </si>
  <si>
    <t>Rue de Transinne 24</t>
  </si>
  <si>
    <t>Anne Cuvelier</t>
  </si>
  <si>
    <t>0492/80.00.46</t>
  </si>
  <si>
    <t>annecuvelier@skynet.be</t>
  </si>
  <si>
    <t>www.doublepagereliure.be</t>
  </si>
  <si>
    <t>Bureau d'études</t>
  </si>
  <si>
    <t xml:space="preserve">Bodson Espace </t>
  </si>
  <si>
    <t>Rue Fond Guérin 11</t>
  </si>
  <si>
    <t>Daniel Bodson</t>
  </si>
  <si>
    <t>061/65,56,09</t>
  </si>
  <si>
    <t>Chauffage</t>
  </si>
  <si>
    <t>AV Chauffage</t>
  </si>
  <si>
    <t>rue Nouvelle 38</t>
  </si>
  <si>
    <t>Dimiri Ansiaux</t>
  </si>
  <si>
    <t>0475 76 27 74</t>
  </si>
  <si>
    <t>Debière Olivier</t>
  </si>
  <si>
    <t>chemin de Rechenau 14</t>
  </si>
  <si>
    <t>Smuid</t>
  </si>
  <si>
    <t>0478/808202</t>
  </si>
  <si>
    <t>Magnan Sébastien</t>
  </si>
  <si>
    <t>Rue de la Hauche 2</t>
  </si>
  <si>
    <t>Sébastien Magnan</t>
  </si>
  <si>
    <t>061/29.26.96 0496/25.20.45</t>
  </si>
  <si>
    <t>Chauffage - ventilation - sanitaire</t>
  </si>
  <si>
    <t>TBS Energies</t>
  </si>
  <si>
    <t>Zoning Le Cerisier 14</t>
  </si>
  <si>
    <t>Talon Didier</t>
  </si>
  <si>
    <t>0499/326172</t>
  </si>
  <si>
    <t>info@tbschauffage.be</t>
  </si>
  <si>
    <t>www.talondidier.be</t>
  </si>
  <si>
    <t>Chauffage et sanitaire</t>
  </si>
  <si>
    <t xml:space="preserve">Franck Michel </t>
  </si>
  <si>
    <t>Rue du Congo 21</t>
  </si>
  <si>
    <t>Michel Franck</t>
  </si>
  <si>
    <t>0475/52.07.33</t>
  </si>
  <si>
    <t>francksocano@gmail.com</t>
  </si>
  <si>
    <t xml:space="preserve">Lezin Robert </t>
  </si>
  <si>
    <t xml:space="preserve">Fosse-des-Biays 31 </t>
  </si>
  <si>
    <t>Robert Lezin</t>
  </si>
  <si>
    <t>061/65.60.88</t>
  </si>
  <si>
    <t>Chauffage-sanitaire</t>
  </si>
  <si>
    <t>Bodet Valere</t>
  </si>
  <si>
    <t xml:space="preserve">Grand Moulin 240 </t>
  </si>
  <si>
    <t>0497/21.33.73 061/50.22.14</t>
  </si>
  <si>
    <t>061/50.22.14</t>
  </si>
  <si>
    <t>bodet-valere@hotmail.com</t>
  </si>
  <si>
    <t>Coordinateur sécurité</t>
  </si>
  <si>
    <t>Philippe Jacques Coordinateur sécurité &amp; santé</t>
  </si>
  <si>
    <t>Rue des Combattants 29</t>
  </si>
  <si>
    <t>Philippe Jacques</t>
  </si>
  <si>
    <t>061/22.51.92 0476/71.55.27</t>
  </si>
  <si>
    <t>phija.bea01@infonie.be</t>
  </si>
  <si>
    <t>Décoration</t>
  </si>
  <si>
    <t>Boutique Catherine</t>
  </si>
  <si>
    <t>Rue de Transinne 35</t>
  </si>
  <si>
    <t>061/65.80.47</t>
  </si>
  <si>
    <t>boutique.catherine@cloud.com</t>
  </si>
  <si>
    <t>www.boutiquecatherine.be</t>
  </si>
  <si>
    <t>Elagage et abattage</t>
  </si>
  <si>
    <t>Hols James</t>
  </si>
  <si>
    <t>Rue Nouvelle 9</t>
  </si>
  <si>
    <t>061/23.22.30</t>
  </si>
  <si>
    <t>Toussaint Dimitri</t>
  </si>
  <si>
    <t>Séchery 123</t>
  </si>
  <si>
    <t>061/65 81 37</t>
  </si>
  <si>
    <t>Elagage, tavaux agricoles</t>
  </si>
  <si>
    <t>Binsfeld Quentin</t>
  </si>
  <si>
    <t xml:space="preserve"> La Nawe 91</t>
  </si>
  <si>
    <t>0498/46.63.72</t>
  </si>
  <si>
    <t>Electricien</t>
  </si>
  <si>
    <t>Agreelec</t>
  </si>
  <si>
    <t>Rue des Combattants 30</t>
  </si>
  <si>
    <t>Otjacques J.</t>
  </si>
  <si>
    <t>0470/36.07.00</t>
  </si>
  <si>
    <t>www.agreelec.be</t>
  </si>
  <si>
    <t xml:space="preserve">Arnould Ludovic </t>
  </si>
  <si>
    <t>Voie Gamby, 144</t>
  </si>
  <si>
    <t>0496 690 896</t>
  </si>
  <si>
    <t>Gregory François</t>
  </si>
  <si>
    <t>rue de Saint-Hubert 1</t>
  </si>
  <si>
    <t>0496/622258</t>
  </si>
  <si>
    <t xml:space="preserve">Mahin Gilles </t>
  </si>
  <si>
    <t>Hamaide 98</t>
  </si>
  <si>
    <t>Gilles Mahin</t>
  </si>
  <si>
    <t>061/65.55.66 0472/34.12.94</t>
  </si>
  <si>
    <t>gillesmahin@hotmail.com</t>
  </si>
  <si>
    <t>www.alasource.be</t>
  </si>
  <si>
    <t>Tilman Olivier Electricité SPRL</t>
  </si>
  <si>
    <t>Rue des Hêtres 11</t>
  </si>
  <si>
    <t>061/65 62 24</t>
  </si>
  <si>
    <t xml:space="preserve">Photovoltaïques </t>
  </si>
  <si>
    <t>Life Green Solutions</t>
  </si>
  <si>
    <t>Rue du Monty 198a</t>
  </si>
  <si>
    <t>Stéphane Hanchir</t>
  </si>
  <si>
    <t>061/32.00.73 0494/08.05.01 0499/20.76.96</t>
  </si>
  <si>
    <t>stephanhanchir@hotmail.com   
davidmierge@hotmail.com</t>
  </si>
  <si>
    <t>Electricité auto - Pneus</t>
  </si>
  <si>
    <t>Pneus Elec Villance</t>
  </si>
  <si>
    <t>Rue de la Bolette,28</t>
  </si>
  <si>
    <t>Philippe Delferrière</t>
  </si>
  <si>
    <t xml:space="preserve">061/65.66.72 0476/97.27.37 </t>
  </si>
  <si>
    <t xml:space="preserve">info@pneu-elec-villance.be </t>
  </si>
  <si>
    <t>www.pneu-elec-villance.be</t>
  </si>
  <si>
    <t>Entrepreneur bâtiment</t>
  </si>
  <si>
    <t>Chauvaux Frères SA</t>
  </si>
  <si>
    <t>Rue du Chenois 62</t>
  </si>
  <si>
    <t>061/22.45.43 0495/24.06.72</t>
  </si>
  <si>
    <t>061/22.45.43</t>
  </si>
  <si>
    <t>Costa Do Norte Luis</t>
  </si>
  <si>
    <t>Rue de Poix 132</t>
  </si>
  <si>
    <t>061/65.56.68 0495 51 10 04</t>
  </si>
  <si>
    <t>061/65.56.68</t>
  </si>
  <si>
    <t>info@costaluis-construction.be</t>
  </si>
  <si>
    <t>Costa Luis Constructions</t>
  </si>
  <si>
    <t>Rue du Commerce 50</t>
  </si>
  <si>
    <t>061 65 56 68 0497 26 99 63</t>
  </si>
  <si>
    <t>Entreprise Frank Guillaume</t>
  </si>
  <si>
    <t>Rue de Villance 130</t>
  </si>
  <si>
    <t>Frank Guillaume</t>
  </si>
  <si>
    <t>0477/87.40.86</t>
  </si>
  <si>
    <t>guillaumefrank@skynet.be</t>
  </si>
  <si>
    <t>www.frank-guillaume.be</t>
  </si>
  <si>
    <t>Henry Jean-Jacques &amp; Fils SPRL</t>
  </si>
  <si>
    <t>Rue Fond des Vaux 133</t>
  </si>
  <si>
    <t xml:space="preserve">061/65.58.32 0495/57.58.32 </t>
  </si>
  <si>
    <t>061/65.81.23</t>
  </si>
  <si>
    <t>Lambert et fils construction</t>
  </si>
  <si>
    <t>Chemin de Coubry 53</t>
  </si>
  <si>
    <t>061/31.49.07</t>
  </si>
  <si>
    <t>lambertetfils@hotmail.com</t>
  </si>
  <si>
    <t>https://debouchage-lambert.be/?gclid=Cj0KCQjwxIOXBhCrARIsAL1QFCblyQTkuRFAxuAIotRPccwXu-Y2TMp_AjR7sG2H6pqraTIsWWvL5v0aAgWCEALw_wcB</t>
  </si>
  <si>
    <t xml:space="preserve">Entrepreneur bâtiment </t>
  </si>
  <si>
    <t>Batifer</t>
  </si>
  <si>
    <t>Zoning Le Cerisier 9</t>
  </si>
  <si>
    <t>Michel Feyfer</t>
  </si>
  <si>
    <t>061/65.65.60</t>
  </si>
  <si>
    <t>info@batifer.be</t>
  </si>
  <si>
    <t>www.batifer.be</t>
  </si>
  <si>
    <t>Entreprise Javaux-Bissot &amp; Fils SPRL</t>
  </si>
  <si>
    <t>Rue de Jéhonville 28</t>
  </si>
  <si>
    <t>0497/94.03.33</t>
  </si>
  <si>
    <t xml:space="preserve">061/23.23.77 </t>
  </si>
  <si>
    <t>Entrepreneur bâtiment - Terrassement</t>
  </si>
  <si>
    <t>Grandfils Stéphan</t>
  </si>
  <si>
    <t>Rue de Maissin 124</t>
  </si>
  <si>
    <t>Rudy et Stéphan Grandfils</t>
  </si>
  <si>
    <t>061/64.61.76 0475/37.94.71</t>
  </si>
  <si>
    <t>www.rstgrandfils.be</t>
  </si>
  <si>
    <t>Entrepreneur batiments</t>
  </si>
  <si>
    <t>Arnould et Forget</t>
  </si>
  <si>
    <t>Rue de l'Ermite 135</t>
  </si>
  <si>
    <t>061/23.21.97 0495/29.48.12</t>
  </si>
  <si>
    <t>arnould.forget@swing.be</t>
  </si>
  <si>
    <t>Constructions ardennaises</t>
  </si>
  <si>
    <t>Rue du Grand vivier 15</t>
  </si>
  <si>
    <t>0475 558 196</t>
  </si>
  <si>
    <t>Entreprise de terrassement</t>
  </si>
  <si>
    <t>Collin Dimitri</t>
  </si>
  <si>
    <t xml:space="preserve">Rue du Chenois 48 /A </t>
  </si>
  <si>
    <t>Dimitri Collin</t>
  </si>
  <si>
    <t>0494 456 201</t>
  </si>
  <si>
    <t>Goosse Dylan</t>
  </si>
  <si>
    <t>rue de Glaireuse 29</t>
  </si>
  <si>
    <t>0495/76.40.38</t>
  </si>
  <si>
    <t>contact@goosseterrassement.be</t>
  </si>
  <si>
    <t>http://www.goosseterrassement.be/</t>
  </si>
  <si>
    <t>Dero Morgan</t>
  </si>
  <si>
    <t>Rue des Vieux-Trous 113/2</t>
  </si>
  <si>
    <t>061 46 08 70</t>
  </si>
  <si>
    <t>Entrepreneur Dasnois</t>
  </si>
  <si>
    <t xml:space="preserve">Rue de Smuid 23 </t>
  </si>
  <si>
    <t>Dominique Dasnois</t>
  </si>
  <si>
    <t>Pirot Daniel et Fils</t>
  </si>
  <si>
    <t>Rue Général Molitor 127</t>
  </si>
  <si>
    <t>Daniel Pirot</t>
  </si>
  <si>
    <t>061 65 56 91</t>
  </si>
  <si>
    <t>daniel.pirot@skynet.be</t>
  </si>
  <si>
    <t>https://www.pirot-et-fils.com/contact.html</t>
  </si>
  <si>
    <t xml:space="preserve">Entreprise de terrassement </t>
  </si>
  <si>
    <t>Javaux Frère SA</t>
  </si>
  <si>
    <t>Rue de Bertrix 45</t>
  </si>
  <si>
    <t>061/22.43.65 0496/52.71.37 0475/53.40.90</t>
  </si>
  <si>
    <t>061/22.45.10</t>
  </si>
  <si>
    <t>javaux.frere@skynet.be</t>
  </si>
  <si>
    <t>Entreprise du bâtiment</t>
  </si>
  <si>
    <t>Bodson Noël</t>
  </si>
  <si>
    <t>Rue de la Gare 43</t>
  </si>
  <si>
    <t>061/65 59 40</t>
  </si>
  <si>
    <t>Piscines</t>
  </si>
  <si>
    <t>Olivier Absolonne</t>
  </si>
  <si>
    <t>rue de Glaireuse 129</t>
  </si>
  <si>
    <t>061/25.52.99</t>
  </si>
  <si>
    <t>Entreprise Plafonnage</t>
  </si>
  <si>
    <t>Cottin Pol-Henri</t>
  </si>
  <si>
    <t>Voie-de-la-Hez 169</t>
  </si>
  <si>
    <t>0474 441 779</t>
  </si>
  <si>
    <t>Javaux Eric</t>
  </si>
  <si>
    <t>Rue de Jéhonville 25</t>
  </si>
  <si>
    <t>061/23.44.62 0498/24.97.97</t>
  </si>
  <si>
    <t>Esthéticienne</t>
  </si>
  <si>
    <t>Esthéticienne Chantale Mertens</t>
  </si>
  <si>
    <t xml:space="preserve">Fosse-des-Biays 46 </t>
  </si>
  <si>
    <t>Chantale Mertens</t>
  </si>
  <si>
    <t>061/40.12.11</t>
  </si>
  <si>
    <t>Ferronnier</t>
  </si>
  <si>
    <t>L'atelier du fer</t>
  </si>
  <si>
    <t>Rue Paul Dubois 86</t>
  </si>
  <si>
    <t>Caroline Duchêne</t>
  </si>
  <si>
    <t>0498/53.94.75</t>
  </si>
  <si>
    <t>info@latelierdufer.be</t>
  </si>
  <si>
    <t>www.latelierdufer.be</t>
  </si>
  <si>
    <t>Lebrun Eric</t>
  </si>
  <si>
    <t>Rue Nouvelle 24</t>
  </si>
  <si>
    <t xml:space="preserve">061/65.85.04 </t>
  </si>
  <si>
    <t xml:space="preserve"> 061/65.85.69</t>
  </si>
  <si>
    <t>John Conrad</t>
  </si>
  <si>
    <t>Rolibuchy 70</t>
  </si>
  <si>
    <t>061 32 19 75</t>
  </si>
  <si>
    <t>Toussaint Sébastien</t>
  </si>
  <si>
    <t>Rue Alphonse Jérouville 121 A</t>
  </si>
  <si>
    <t>Sébastien Toussaint</t>
  </si>
  <si>
    <t>0497/21.15.67</t>
  </si>
  <si>
    <t>Funérarium - Pompes funèbres</t>
  </si>
  <si>
    <t>Funérarium</t>
  </si>
  <si>
    <t>Rue du Commerce 48a</t>
  </si>
  <si>
    <t>Olivier Titeux</t>
  </si>
  <si>
    <t>0495/63.56.63</t>
  </si>
  <si>
    <t>pfcentreardenne@gmail.com</t>
  </si>
  <si>
    <t>www.pompesfunebrescentreardenne.com</t>
  </si>
  <si>
    <t>Importateur de grues - fabrication remorque</t>
  </si>
  <si>
    <t>Entreprise Déom</t>
  </si>
  <si>
    <t>Rue du Monty, 177</t>
  </si>
  <si>
    <t>Samuel Déom</t>
  </si>
  <si>
    <t>061/65.60.25</t>
  </si>
  <si>
    <t>061/65.52.16</t>
  </si>
  <si>
    <t>s.deom@deom.be</t>
  </si>
  <si>
    <t>www.déom.be</t>
  </si>
  <si>
    <t>Informatique</t>
  </si>
  <si>
    <t>Pixel-Solutions</t>
  </si>
  <si>
    <t>Séchery 136</t>
  </si>
  <si>
    <t>Nicolas Nachtergaele</t>
  </si>
  <si>
    <t>Jardin</t>
  </si>
  <si>
    <t>Ardenne Plants</t>
  </si>
  <si>
    <t>Rue de la gare 32</t>
  </si>
  <si>
    <t>Mahin Claude</t>
  </si>
  <si>
    <t>0495/21.85.52</t>
  </si>
  <si>
    <t>ardenne.plan@gmail.com</t>
  </si>
  <si>
    <t>Bonipré Parc &amp; Jardins</t>
  </si>
  <si>
    <t>Bonipré 111</t>
  </si>
  <si>
    <t>Didier Evrard</t>
  </si>
  <si>
    <t>061/65.65.73</t>
  </si>
  <si>
    <t>Matériel de chantier</t>
  </si>
  <si>
    <t>Top Equipement</t>
  </si>
  <si>
    <t>Pirot Daniel</t>
  </si>
  <si>
    <t>0496/52.04.20</t>
  </si>
  <si>
    <t>info@topequipement.com</t>
  </si>
  <si>
    <t>Mazout - Produits pétroliers</t>
  </si>
  <si>
    <t>Mazout Dufays</t>
  </si>
  <si>
    <t>Rue Fond des Vaux 129</t>
  </si>
  <si>
    <t>061 65 54 37</t>
  </si>
  <si>
    <t>info@mazoutdufays.be</t>
  </si>
  <si>
    <t>http://www.mazoutdufays.be/node/2</t>
  </si>
  <si>
    <t>Menuisier</t>
  </si>
  <si>
    <t>Guillaume Christophe</t>
  </si>
  <si>
    <t>Rue de Libin 31</t>
  </si>
  <si>
    <t>061/61.41.03</t>
  </si>
  <si>
    <t>Menuiserie Lionel Javaux</t>
  </si>
  <si>
    <t>Fosse des Biays 63</t>
  </si>
  <si>
    <t>Lionel Javaux</t>
  </si>
  <si>
    <t>061/65.58.62 0479/85.01.66</t>
  </si>
  <si>
    <t xml:space="preserve">061/65.58.62 </t>
  </si>
  <si>
    <t>lionel.javaux@skynet.be</t>
  </si>
  <si>
    <t>Menuiserie Pirotte</t>
  </si>
  <si>
    <t>Frédérick Pirotte</t>
  </si>
  <si>
    <t xml:space="preserve">0495/54.38.90 </t>
  </si>
  <si>
    <t>061/65.68.90</t>
  </si>
  <si>
    <t>Menuisier charpentier</t>
  </si>
  <si>
    <t>Collard menuisier</t>
  </si>
  <si>
    <t>Les Boucats 84</t>
  </si>
  <si>
    <t>0477/24.09.59</t>
  </si>
  <si>
    <t>Henrard Cédric</t>
  </si>
  <si>
    <t>Rue du Batti du Foi 89b</t>
  </si>
  <si>
    <t>061/27.12.45 0493/13.02.29</t>
  </si>
  <si>
    <t>Jourdan Olivier</t>
  </si>
  <si>
    <t>Rue de la Bolette 21</t>
  </si>
  <si>
    <t>0497/26.80.21</t>
  </si>
  <si>
    <t>Mobilier</t>
  </si>
  <si>
    <t>Mezelio</t>
  </si>
  <si>
    <t>Rue de Libin 10</t>
  </si>
  <si>
    <t>Wilkin Axel</t>
  </si>
  <si>
    <t>0497 312 172</t>
  </si>
  <si>
    <t>info@kewloxservicewilkin.be</t>
  </si>
  <si>
    <t>https://www.mezelio.be/contact.html</t>
  </si>
  <si>
    <t>Parcs et jardins - saunas</t>
  </si>
  <si>
    <t>Produits agricoles et forestiers</t>
  </si>
  <si>
    <t>Ferauche &amp; Gillet</t>
  </si>
  <si>
    <t>Rue de Roumont 21</t>
  </si>
  <si>
    <t>Glaireuse</t>
  </si>
  <si>
    <t>061/65.51.39</t>
  </si>
  <si>
    <t>061/65.64.34</t>
  </si>
  <si>
    <t>info@feraucheetgillet.be</t>
  </si>
  <si>
    <t>www.feraucheetgillet.be</t>
  </si>
  <si>
    <t>Entreprise agricole</t>
  </si>
  <si>
    <t>ETA Ferauche</t>
  </si>
  <si>
    <t>rue de Roumont 7</t>
  </si>
  <si>
    <t>0497/450068</t>
  </si>
  <si>
    <t>Sapins de noël</t>
  </si>
  <si>
    <t>Greencap SA</t>
  </si>
  <si>
    <t>Papine 69</t>
  </si>
  <si>
    <t>061/23.26.08</t>
  </si>
  <si>
    <t>61/22.25.75</t>
  </si>
  <si>
    <t>www.greencap.be</t>
  </si>
  <si>
    <t>Parquets</t>
  </si>
  <si>
    <t>Parquets Pierre Benoît</t>
  </si>
  <si>
    <t>Rue Bac d'en Haut 4</t>
  </si>
  <si>
    <t>Pierre Benoît</t>
  </si>
  <si>
    <t>0473/94.24.71</t>
  </si>
  <si>
    <t>061/65.63.17</t>
  </si>
  <si>
    <t>info@scieriebenoit.be</t>
  </si>
  <si>
    <t>www.scieriebenoit.be</t>
  </si>
  <si>
    <t>Scierie</t>
  </si>
  <si>
    <t>Scierie Devillers Jean-Yves</t>
  </si>
  <si>
    <t>Gare d'Anloy 20A</t>
  </si>
  <si>
    <t>Jean-Yves Devillers</t>
  </si>
  <si>
    <t>061/65.53.90</t>
  </si>
  <si>
    <t>j-y.devillers@skynet.be</t>
  </si>
  <si>
    <t>Secrétariat pour entreprises</t>
  </si>
  <si>
    <t>Burosat Services</t>
  </si>
  <si>
    <t>Rue du Congo 17</t>
  </si>
  <si>
    <t>061 41 58 32</t>
  </si>
  <si>
    <t>Toiture</t>
  </si>
  <si>
    <t>Christophe Mahillon</t>
  </si>
  <si>
    <t>rue de Libin 14</t>
  </si>
  <si>
    <t>0497/14.90.25</t>
  </si>
  <si>
    <t>Guillaume Bruno toiture</t>
  </si>
  <si>
    <t>Rue de Villance 104</t>
  </si>
  <si>
    <t>061/65.63.03</t>
  </si>
  <si>
    <t>Javaux toiture</t>
  </si>
  <si>
    <t>rue du Grand Vivier 13</t>
  </si>
  <si>
    <t>0496/84.74.82</t>
  </si>
  <si>
    <t xml:space="preserve">Société Orgerit Toitures </t>
  </si>
  <si>
    <t>Rue de Villance 60</t>
  </si>
  <si>
    <t>Benoit Orgerit</t>
  </si>
  <si>
    <t>0476/999607</t>
  </si>
  <si>
    <t>orgerittoitures@gmail.com</t>
  </si>
  <si>
    <t>www.orgerit-toitures.be</t>
  </si>
  <si>
    <t>Menuiserie</t>
  </si>
  <si>
    <t xml:space="preserve">Golinvaux Florian </t>
  </si>
  <si>
    <t>Hamaide 111C</t>
  </si>
  <si>
    <t>0478/435174</t>
  </si>
  <si>
    <t>info@menuiserie-golinvaux.be</t>
  </si>
  <si>
    <t>https://www.menuiserie-golinvaux.be/</t>
  </si>
  <si>
    <t>Peinture</t>
  </si>
  <si>
    <t>Vincent Liesnard</t>
  </si>
  <si>
    <t>rue du Chêne 10</t>
  </si>
  <si>
    <t>Pièces et équipements automobiles</t>
  </si>
  <si>
    <t>A.R.T. Works</t>
  </si>
  <si>
    <t>Zoning le Cerisier 1</t>
  </si>
  <si>
    <t>Toitures</t>
  </si>
  <si>
    <t>Jean Marc Deloyer</t>
  </si>
  <si>
    <t>Rue de Sart Bozy 1</t>
  </si>
  <si>
    <t>0477/59.62.30</t>
  </si>
  <si>
    <t>Toitures - terrassement</t>
  </si>
  <si>
    <t>Thiry Toitures SCRL</t>
  </si>
  <si>
    <t>Chemin du Bochet 2</t>
  </si>
  <si>
    <t>Mr. Thiry</t>
  </si>
  <si>
    <t>061/53.56.22</t>
  </si>
  <si>
    <t>thirytoitures@gmail.com</t>
  </si>
  <si>
    <t>Travaux forestiers</t>
  </si>
  <si>
    <t>Plennevaux bois SPRL</t>
  </si>
  <si>
    <t>Rue Champ-Dessies 10</t>
  </si>
  <si>
    <t>P. Plennevaux</t>
  </si>
  <si>
    <t>061 23 37 95</t>
  </si>
  <si>
    <t>Travaux forestiers - Arboriste grimpeur</t>
  </si>
  <si>
    <t xml:space="preserve">Arboriste grimpeur Pirlot </t>
  </si>
  <si>
    <t>Rue de Jéhonville 22</t>
  </si>
  <si>
    <t>0499/17 61 98</t>
  </si>
  <si>
    <t>Travaux forestiers - Elagage</t>
  </si>
  <si>
    <t>Elagage C.Wanlin</t>
  </si>
  <si>
    <t>Les Pételles 22</t>
  </si>
  <si>
    <t>Wanlin Christophe</t>
  </si>
  <si>
    <t>061/65.81.35</t>
  </si>
  <si>
    <t>Elagage M.Winscherman</t>
  </si>
  <si>
    <t>Grand route 49</t>
  </si>
  <si>
    <t>Winscherman Michel</t>
  </si>
  <si>
    <t xml:space="preserve">061/65.60.66 </t>
  </si>
  <si>
    <t>Elagage P.Fonteyn</t>
  </si>
  <si>
    <t>Rue du Chêne 6</t>
  </si>
  <si>
    <t>Fonteyn Pierre</t>
  </si>
  <si>
    <t>061/46.96.92</t>
  </si>
  <si>
    <t>Elagage T.Geyr</t>
  </si>
  <si>
    <t>Rue de la Rochette 46A</t>
  </si>
  <si>
    <t>Geyr Thierry</t>
  </si>
  <si>
    <t xml:space="preserve"> 061/29.27.09</t>
  </si>
  <si>
    <t>Assurances</t>
  </si>
  <si>
    <t>Assurances Dubois Louis</t>
  </si>
  <si>
    <t>Grand Rue 24</t>
  </si>
  <si>
    <t>Fabrice Dubois</t>
  </si>
  <si>
    <t xml:space="preserve"> 061/41.54.27</t>
  </si>
  <si>
    <t>Assurances Jambe</t>
  </si>
  <si>
    <t>Rue de Maissin 122</t>
  </si>
  <si>
    <t>061 65 52 66</t>
  </si>
  <si>
    <t>Assurances Lambrecht</t>
  </si>
  <si>
    <t>Rue du Commerce 16</t>
  </si>
  <si>
    <t>Charlie Lambrecht</t>
  </si>
  <si>
    <t>061/65.60.61</t>
  </si>
  <si>
    <t>061/65.62.43</t>
  </si>
  <si>
    <t>administration@lambrecht-assurances.be</t>
  </si>
  <si>
    <t>http://www.lambrecht-assurances.be/Contact_38.html</t>
  </si>
  <si>
    <t>Assurances Olivier Collard</t>
  </si>
  <si>
    <t>Rue de la Colline 34</t>
  </si>
  <si>
    <t>Olivier Collard</t>
  </si>
  <si>
    <t>061/65.53.51</t>
  </si>
  <si>
    <t>061/65.65.15</t>
  </si>
  <si>
    <t>CBC</t>
  </si>
  <si>
    <t xml:space="preserve">Rue de Poix 137 /A </t>
  </si>
  <si>
    <t>Muriel Plennevaux</t>
  </si>
  <si>
    <t>061 65 65 85</t>
  </si>
  <si>
    <t>agence.plennevaux.muriel@assur.cbc.be</t>
  </si>
  <si>
    <t>https://www.assurancesplennevaux.be/fr/</t>
  </si>
  <si>
    <t>Moniotte L &amp; Cie SPRL</t>
  </si>
  <si>
    <t>Voie de Rossart 36</t>
  </si>
  <si>
    <t>061/22.20.40</t>
  </si>
  <si>
    <t>061/22.45.46</t>
  </si>
  <si>
    <t>jlmoniotte@portima.be</t>
  </si>
  <si>
    <t>https://www.courtierenassurances.be/courtier/bureau-dassurances-moniotte-leopold-et-cie-sprl</t>
  </si>
  <si>
    <t>Assurances, financements</t>
  </si>
  <si>
    <t xml:space="preserve">GEGI Finances </t>
  </si>
  <si>
    <t>Rue du Commerce, 26A</t>
  </si>
  <si>
    <t>061/65 81 70</t>
  </si>
  <si>
    <t>Banque</t>
  </si>
  <si>
    <t>Axa Banque</t>
  </si>
  <si>
    <t>Rue de Villance 84</t>
  </si>
  <si>
    <t>061 65 81 70</t>
  </si>
  <si>
    <t>Boucherie</t>
  </si>
  <si>
    <t>Boucherie Pirotte</t>
  </si>
  <si>
    <t>Rue Pairée 50</t>
  </si>
  <si>
    <t>Albert Pirotte</t>
  </si>
  <si>
    <t>061/65.50.29</t>
  </si>
  <si>
    <t>061/61.37.13</t>
  </si>
  <si>
    <t>https://shop.boucheriepirotte.be/#/commande-en-ligne/bons-plans/nos-produits</t>
  </si>
  <si>
    <t>info@cornu.be</t>
  </si>
  <si>
    <t>www.cornu.be</t>
  </si>
  <si>
    <t>Boucherie - Traiteur</t>
  </si>
  <si>
    <t>Boucherie Ismaël Martin</t>
  </si>
  <si>
    <t xml:space="preserve">Rue de Chestelle, 56 </t>
  </si>
  <si>
    <t xml:space="preserve">0497/45.11.49 </t>
  </si>
  <si>
    <t>martinismael@hotmail.com</t>
  </si>
  <si>
    <t>www.boucheriemartin.be</t>
  </si>
  <si>
    <t>Boulangerie-Pâtisserie</t>
  </si>
  <si>
    <t>Boulangerie Javaux</t>
  </si>
  <si>
    <t>Rue de la Bolette 10</t>
  </si>
  <si>
    <t>061/65.51.72 0475/37.94.71 0476/29.02.91</t>
  </si>
  <si>
    <t>Le Millefeuille</t>
  </si>
  <si>
    <t>Rue de Saint-Hubert 13</t>
  </si>
  <si>
    <t>0493/30.93.06</t>
  </si>
  <si>
    <t>info@boulangerie-redu.be</t>
  </si>
  <si>
    <t>www.boulangerie-redu.be</t>
  </si>
  <si>
    <t>Les Délices de Juliette</t>
  </si>
  <si>
    <t>Rue de Poix 101</t>
  </si>
  <si>
    <t>Romain Mathieu</t>
  </si>
  <si>
    <t>061/40.04.01  0495/16.33.48</t>
  </si>
  <si>
    <t>Brocanteur</t>
  </si>
  <si>
    <t>Broquante la Belle Epoque</t>
  </si>
  <si>
    <t>Rue du Commerce 48</t>
  </si>
  <si>
    <t>Christophe Guillaume</t>
  </si>
  <si>
    <t>061/61.41.03 0497/70.08.17</t>
  </si>
  <si>
    <t>Cheminées décoratives, feux ouverts</t>
  </si>
  <si>
    <t>Magerotte Jean-François</t>
  </si>
  <si>
    <t>Rolibuchy 15</t>
  </si>
  <si>
    <t>061/61 45 60</t>
  </si>
  <si>
    <t>Coiffure</t>
  </si>
  <si>
    <t>Albert Marie-Antoinette</t>
  </si>
  <si>
    <t>Rue de Libin 34</t>
  </si>
  <si>
    <t>061/61,16,22</t>
  </si>
  <si>
    <t>Charmelle création</t>
  </si>
  <si>
    <t>Rue des Hêtres 15</t>
  </si>
  <si>
    <t>061 51 25 65</t>
  </si>
  <si>
    <t>https://www.facebook.com/profile.php?id=100057210140102</t>
  </si>
  <si>
    <t>Chez Maryse</t>
  </si>
  <si>
    <t>Rue Bac-d'en-Haut 4</t>
  </si>
  <si>
    <t>Maryse Paquin</t>
  </si>
  <si>
    <t>061/65.52.72</t>
  </si>
  <si>
    <t>D'L Coiffure</t>
  </si>
  <si>
    <t>rue Pairée 61</t>
  </si>
  <si>
    <t>Delphine Louis</t>
  </si>
  <si>
    <t>0495 66 04 54</t>
  </si>
  <si>
    <t>Coiffure Fabienne Cariaux</t>
  </si>
  <si>
    <t xml:space="preserve">Rue de Villance 121 </t>
  </si>
  <si>
    <t>Fabienne Cariaux</t>
  </si>
  <si>
    <t>061/65.54.33</t>
  </si>
  <si>
    <t>De l'autre côté du miroir</t>
  </si>
  <si>
    <t>Rue du Commerce 26</t>
  </si>
  <si>
    <t>Carbotte Virginie</t>
  </si>
  <si>
    <t>061/65.80.06</t>
  </si>
  <si>
    <t>Horman-Carbotte</t>
  </si>
  <si>
    <t>Rue des Près 82</t>
  </si>
  <si>
    <t>061 22 35 81</t>
  </si>
  <si>
    <t>Maldague Colette</t>
  </si>
  <si>
    <t>Rue de la Colline 49</t>
  </si>
  <si>
    <t>061/65 54 43</t>
  </si>
  <si>
    <t>Passion Coiffure</t>
  </si>
  <si>
    <t>La Nawe 97</t>
  </si>
  <si>
    <t>Mahin Lauranne</t>
  </si>
  <si>
    <t>061/28 75 12</t>
  </si>
  <si>
    <t>Tête en l'Hair</t>
  </si>
  <si>
    <t>rue de Jehonville 23</t>
  </si>
  <si>
    <t>Florence Body</t>
  </si>
  <si>
    <t>061 21 87 56</t>
  </si>
  <si>
    <t>www.tete-en-l-hair.be/</t>
  </si>
  <si>
    <t>Coiffure, esthéticienne</t>
  </si>
  <si>
    <t>Coiffure L2</t>
  </si>
  <si>
    <t>Rue Baron Coppée 95A</t>
  </si>
  <si>
    <t>Mandy Bossart et Nancy Forget</t>
  </si>
  <si>
    <t>061/65.53.22</t>
  </si>
  <si>
    <t>Espace Bien-Être</t>
  </si>
  <si>
    <t>Voie Gamby 133</t>
  </si>
  <si>
    <t>Nathalie Jacquet</t>
  </si>
  <si>
    <t>061/27.11.82 0496/36.04.70</t>
  </si>
  <si>
    <t>contact@espace-bien-être-libin.be</t>
  </si>
  <si>
    <t>www.espace-bien-être.be</t>
  </si>
  <si>
    <t>Massage et esthétique</t>
  </si>
  <si>
    <t>Maïté Collin</t>
  </si>
  <si>
    <t>rue de Poix 123</t>
  </si>
  <si>
    <t>0495/85.35.29</t>
  </si>
  <si>
    <t>Alice B (online : 4 murs et 1 toit)</t>
  </si>
  <si>
    <t>Rue des Déportés 108</t>
  </si>
  <si>
    <t>Alice B</t>
  </si>
  <si>
    <t>0471 33 62 32</t>
  </si>
  <si>
    <t>welcome@4murs1toit.be</t>
  </si>
  <si>
    <t>Rue des déportés 108</t>
  </si>
  <si>
    <t>Infinitude Beauté</t>
  </si>
  <si>
    <t>Rue de la Laiterie, 4</t>
  </si>
  <si>
    <t xml:space="preserve">Véronique Slachmuylders </t>
  </si>
  <si>
    <t>0498/760 222</t>
  </si>
  <si>
    <t>slachvero@gmail.com</t>
  </si>
  <si>
    <t>https://www.facebook.com/Infinitude-Beaut%C3%A9-108345584332557/</t>
  </si>
  <si>
    <t>Fleuriste</t>
  </si>
  <si>
    <t>La Mélodie des Fleurs</t>
  </si>
  <si>
    <t>Rue Périgeay 127a</t>
  </si>
  <si>
    <t>Mélodie Mahin</t>
  </si>
  <si>
    <t>0497/31.68.51 061/32.93.82</t>
  </si>
  <si>
    <t>lamelodiedesfleurs@gmail.com</t>
  </si>
  <si>
    <t>www.lamelodiedesfleurs.be</t>
  </si>
  <si>
    <t>Fruits et légumes</t>
  </si>
  <si>
    <t>A la Source</t>
  </si>
  <si>
    <t>Rue de Saint-Hubert 7</t>
  </si>
  <si>
    <t>Laura Delfosse</t>
  </si>
  <si>
    <t>0493/12.94.37</t>
  </si>
  <si>
    <t>alasource@live.be</t>
  </si>
  <si>
    <t>Garage</t>
  </si>
  <si>
    <t>Garage Martin</t>
  </si>
  <si>
    <t>Rue Paul Dubois 77C</t>
  </si>
  <si>
    <t>Martin Albert</t>
  </si>
  <si>
    <t>061/50.35.76</t>
  </si>
  <si>
    <t>Marlet Garage</t>
  </si>
  <si>
    <t>Rue du Congo 1</t>
  </si>
  <si>
    <t>06122.39.09 0475/75.23.80</t>
  </si>
  <si>
    <t>061/22.39.09</t>
  </si>
  <si>
    <t>Garage - Dépannage-Remorquage</t>
  </si>
  <si>
    <t>AGC Collin-Ardenne Assistance SPRL</t>
  </si>
  <si>
    <t>Rue des Champs Dessies 12</t>
  </si>
  <si>
    <t>061/22.41.81 0495/30.41.81</t>
  </si>
  <si>
    <t>061/22.41.81</t>
  </si>
  <si>
    <t>Librairie - Papetrie - Laverie</t>
  </si>
  <si>
    <t>Librairie Nicolay</t>
  </si>
  <si>
    <t xml:space="preserve">Rue du Commerce 44 </t>
  </si>
  <si>
    <t>Jean-Bernard Nicolay</t>
  </si>
  <si>
    <t>061/65.56.73</t>
  </si>
  <si>
    <t>jean.bernard.nicolay@gmail.com</t>
  </si>
  <si>
    <t>www.nicolay-libin.be</t>
  </si>
  <si>
    <t>Location vélos</t>
  </si>
  <si>
    <t>Loca-bike Ardennes</t>
  </si>
  <si>
    <t>Rue de Glaireuse 99A</t>
  </si>
  <si>
    <t>Mathieu Thiry</t>
  </si>
  <si>
    <t>0470/12.90.82</t>
  </si>
  <si>
    <t>info@locabike.be</t>
  </si>
  <si>
    <t>www.locabike.be</t>
  </si>
  <si>
    <t>Magasin alimentation</t>
  </si>
  <si>
    <t>Spar</t>
  </si>
  <si>
    <t>Rue du Curé 15A</t>
  </si>
  <si>
    <t>M. Faite</t>
  </si>
  <si>
    <t>061/65.58.75</t>
  </si>
  <si>
    <t>061/65.83.50</t>
  </si>
  <si>
    <t>www.sparretail.be</t>
  </si>
  <si>
    <t>Cornü</t>
  </si>
  <si>
    <t>Nicolas Guillaume</t>
  </si>
  <si>
    <t>0494/282989</t>
  </si>
  <si>
    <t>Magasin alimentation/articles de randonnées</t>
  </si>
  <si>
    <t>Supérette "Chez Georgette"</t>
  </si>
  <si>
    <t>Rue de Saint-Hubert 17F</t>
  </si>
  <si>
    <t>Alexandra Etienne</t>
  </si>
  <si>
    <t>0499/35.17.52</t>
  </si>
  <si>
    <t xml:space="preserve">
alexandra.etienne@hotmail.com</t>
  </si>
  <si>
    <t>https://m.facebook.com/Sup%C3%A9rette-chez-Georgette-108895871297137/</t>
  </si>
  <si>
    <t>Magasin de jouets</t>
  </si>
  <si>
    <t>Les trésors du Nuton</t>
  </si>
  <si>
    <t>loic@nuton.be</t>
  </si>
  <si>
    <t>https://lestresorsdunuton.be/</t>
  </si>
  <si>
    <t>Maréchal ferrant</t>
  </si>
  <si>
    <t>Gigot F.</t>
  </si>
  <si>
    <t>Rue Lavaux 22</t>
  </si>
  <si>
    <t>Francis Gigot</t>
  </si>
  <si>
    <t>0495 744 990</t>
  </si>
  <si>
    <t>Pneus</t>
  </si>
  <si>
    <t>JBL Motor</t>
  </si>
  <si>
    <t>Grand-Route 9</t>
  </si>
  <si>
    <t>061/65 63 68</t>
  </si>
  <si>
    <t>Production de safran</t>
  </si>
  <si>
    <t>Safranloy</t>
  </si>
  <si>
    <t>Vieille Voie 4</t>
  </si>
  <si>
    <t>Mahin Laurence</t>
  </si>
  <si>
    <t>0475/708104</t>
  </si>
  <si>
    <t>safranloy@gmail.com</t>
  </si>
  <si>
    <t>https://terroirlux.be/safranloy-p/</t>
  </si>
  <si>
    <t>Produits de beauté</t>
  </si>
  <si>
    <t>Bobone Cosmetics</t>
  </si>
  <si>
    <t>Rue de Monty 177A</t>
  </si>
  <si>
    <t>0474 34 13 18</t>
  </si>
  <si>
    <t>hello@bobone.be</t>
  </si>
  <si>
    <t>www.bobone.be</t>
  </si>
  <si>
    <t>Restauration de meubles</t>
  </si>
  <si>
    <t>Refaire beau</t>
  </si>
  <si>
    <t>Rue de Villance 109/A</t>
  </si>
  <si>
    <t>0479/030303</t>
  </si>
  <si>
    <t>info@refairebeau.com</t>
  </si>
  <si>
    <t>http://www.refairebeau.com</t>
  </si>
  <si>
    <t>Retouches - confection - repassage</t>
  </si>
  <si>
    <t>Mauri Couture</t>
  </si>
  <si>
    <t>Rue du Couvent 7</t>
  </si>
  <si>
    <t>Marie Graciella Bauda</t>
  </si>
  <si>
    <t>061/65 55 37 - 0472/56 03 01</t>
  </si>
  <si>
    <t>baudagraciella@gmail.com</t>
  </si>
  <si>
    <t>www.mauricouture.be</t>
  </si>
  <si>
    <t>Salon de toilettage</t>
  </si>
  <si>
    <t>Bubble dog</t>
  </si>
  <si>
    <t>Rue du Curé 18</t>
  </si>
  <si>
    <t>0496 87 12 17</t>
  </si>
  <si>
    <t>https://www.facebook.com/bbledoglibin/bu</t>
  </si>
  <si>
    <t>Sandwicherie</t>
  </si>
  <si>
    <t>Chez Del</t>
  </si>
  <si>
    <t>Rue Grande Fontaine 115</t>
  </si>
  <si>
    <t>Delphine Paquin</t>
  </si>
  <si>
    <t>0495 63 03 74</t>
  </si>
  <si>
    <t>paquin-delphine@gmx.fr</t>
  </si>
  <si>
    <t>https://www.facebook.com/Chez-del-100592782021689/?ref=page_internal</t>
  </si>
  <si>
    <t>Traiteur</t>
  </si>
  <si>
    <t>Atelier de l'Escargon</t>
  </si>
  <si>
    <t>Rue de la Bôlette 6</t>
  </si>
  <si>
    <t>Marianne Donnet</t>
  </si>
  <si>
    <t>061/65 63 27</t>
  </si>
  <si>
    <t>lescargon@gmail.com</t>
  </si>
  <si>
    <t>www.lescargon.be</t>
  </si>
  <si>
    <t>Les P'tits Plats d'Isa</t>
  </si>
  <si>
    <t>Rue de la Colline 1</t>
  </si>
  <si>
    <t>Isabelle Maqua</t>
  </si>
  <si>
    <t>0497 60 64 58</t>
  </si>
  <si>
    <t>isabellemaqua.traiteur@hotmail.com</t>
  </si>
  <si>
    <t>https://www.facebook.com/Isabellemaquatraiteur</t>
  </si>
  <si>
    <t>Vente de confitures artisanales</t>
  </si>
  <si>
    <t>Délice à Tartiner</t>
  </si>
  <si>
    <t>Rue de la Prairie 39</t>
  </si>
  <si>
    <t>Michel Gillet</t>
  </si>
  <si>
    <t>0498/26.98.71</t>
  </si>
  <si>
    <t xml:space="preserve">
info@delicesatartiner.be</t>
  </si>
  <si>
    <t>www.delicesatartiner.be</t>
  </si>
  <si>
    <t>Centre équestre</t>
  </si>
  <si>
    <t>Rennes et Sens</t>
  </si>
  <si>
    <t>Rue du Curé 8A</t>
  </si>
  <si>
    <t>0470 691 662</t>
  </si>
  <si>
    <t>www.rennesetsens.be</t>
  </si>
  <si>
    <t>Manège équestre - Equitation</t>
  </si>
  <si>
    <t>Ecurie des Longs Prés</t>
  </si>
  <si>
    <t>Rue de la Colline 43</t>
  </si>
  <si>
    <t>Hénaut Charlotte</t>
  </si>
  <si>
    <t>0496 116 872</t>
  </si>
  <si>
    <t>Les Ecuries de la Haute Lesse SPRL</t>
  </si>
  <si>
    <t>Rue de la Rochette 49</t>
  </si>
  <si>
    <t>061 65 00 25 - 0475 40 20 01</t>
  </si>
  <si>
    <t>Brasserie restaurant</t>
  </si>
  <si>
    <t>Brasserie Les Frangins</t>
  </si>
  <si>
    <t>Rue du Commerce 39</t>
  </si>
  <si>
    <t>0460 96 54 61</t>
  </si>
  <si>
    <t>https://m.facebook.com/Brasserie-Les-Frangins-430661770696387/?ref=page_internal&amp;mt_nav=0</t>
  </si>
  <si>
    <t>Café - Location de salle</t>
  </si>
  <si>
    <t>L'Ecurie d'en bas</t>
  </si>
  <si>
    <t>Rue Paul Dubois 69</t>
  </si>
  <si>
    <t>Kévin Maboge</t>
  </si>
  <si>
    <t>0491 08 18 72</t>
  </si>
  <si>
    <t>https://www.facebook.com/lerefugeLibin/</t>
  </si>
  <si>
    <t>Hotel Restaurant</t>
  </si>
  <si>
    <t>Hostellerie des Tilleuls NV</t>
  </si>
  <si>
    <t>Rue des Loches 45</t>
  </si>
  <si>
    <t xml:space="preserve">061/61.23.94 </t>
  </si>
  <si>
    <t>061/61.34.37</t>
  </si>
  <si>
    <t>hostelleriedestilleuls@belgacom.net</t>
  </si>
  <si>
    <t>www.hostelleriedestilleuls.be</t>
  </si>
  <si>
    <t>Hôtel-restaurant</t>
  </si>
  <si>
    <t>La Barrière de Transinne</t>
  </si>
  <si>
    <t>rue de la Barrière 4</t>
  </si>
  <si>
    <t>061/65 50 37</t>
  </si>
  <si>
    <t>info@barrieredetransinne.be</t>
  </si>
  <si>
    <t>https://www.barrieredetransinne.be/</t>
  </si>
  <si>
    <t>L'Hôtel des Roses</t>
  </si>
  <si>
    <t>Quartier latin 2</t>
  </si>
  <si>
    <t>061/65.65.79</t>
  </si>
  <si>
    <t>061/65.65.27</t>
  </si>
  <si>
    <t>contact@lesroses.be</t>
  </si>
  <si>
    <t>www.roses.be</t>
  </si>
  <si>
    <t>Hotêl-Restaurant -Taverne</t>
  </si>
  <si>
    <t>Le Fournil</t>
  </si>
  <si>
    <t>Place de l'esro 58</t>
  </si>
  <si>
    <t>061/65.56.32</t>
  </si>
  <si>
    <t>061/65.63.32</t>
  </si>
  <si>
    <t>info@le-fournil.be</t>
  </si>
  <si>
    <t>www.le-fournil.be</t>
  </si>
  <si>
    <t>Restaurant - Friterie</t>
  </si>
  <si>
    <t>Krousty</t>
  </si>
  <si>
    <t>Rue du Commerce 33</t>
  </si>
  <si>
    <t>Manu</t>
  </si>
  <si>
    <t>061/ 65 66 23</t>
  </si>
  <si>
    <t>https://padlet.com/lekrousty/covid19</t>
  </si>
  <si>
    <t>Restaurant - Pizzéria</t>
  </si>
  <si>
    <t>La Vendetta</t>
  </si>
  <si>
    <t>Rue du commerce 47</t>
  </si>
  <si>
    <t>Monsieur Rolus</t>
  </si>
  <si>
    <t>061/65.69.67</t>
  </si>
  <si>
    <t>https://wallux.com/restaurant-la-vendetta-cinque-libin</t>
  </si>
  <si>
    <t>Restaurant - Taverne</t>
  </si>
  <si>
    <t>Au Clocher</t>
  </si>
  <si>
    <t>Rue de Saint-Hubert 17</t>
  </si>
  <si>
    <t>Lafontaine Olivier</t>
  </si>
  <si>
    <t>061/65.52.25 0478/43.46.86</t>
  </si>
  <si>
    <t>061/65.52.25</t>
  </si>
  <si>
    <t>olivier@auclocher.be</t>
  </si>
  <si>
    <t>https://www.auclocher.be/</t>
  </si>
  <si>
    <t>il Forno</t>
  </si>
  <si>
    <t>Rue de Saint-Hubert 16</t>
  </si>
  <si>
    <t>061/65 63 90</t>
  </si>
  <si>
    <t>reservations@ilforno-redu.be</t>
  </si>
  <si>
    <t>https://hotel-restaurant-redu.be/il-forno</t>
  </si>
  <si>
    <t>L'Auberge gourmande</t>
  </si>
  <si>
    <t>Rue de Transinne 25</t>
  </si>
  <si>
    <t>Manu Hougardy</t>
  </si>
  <si>
    <t>061/65.62.52</t>
  </si>
  <si>
    <t>info@redu-auberge.be </t>
  </si>
  <si>
    <t>http://www.redu-auberge.be/</t>
  </si>
  <si>
    <t>Mudia Café</t>
  </si>
  <si>
    <t>Place de l'Esro 61</t>
  </si>
  <si>
    <t>061/51.11.96</t>
  </si>
  <si>
    <t>info@mudia.be</t>
  </si>
  <si>
    <t>www.mudia.be</t>
  </si>
  <si>
    <t>Voyager Café (Euro Space Center)</t>
  </si>
  <si>
    <t>Rue Devant les Hêtres 1</t>
  </si>
  <si>
    <t>061/65.57.47</t>
  </si>
  <si>
    <t>061/65.85.26</t>
  </si>
  <si>
    <t>Chambre d'hôtes</t>
  </si>
  <si>
    <t>L'Albizia</t>
  </si>
  <si>
    <t xml:space="preserve">Rue Paul Dubois 73 </t>
  </si>
  <si>
    <t>Ledent et Daix</t>
  </si>
  <si>
    <t>061/40 16 80</t>
  </si>
  <si>
    <t>info@l'albizia.be</t>
  </si>
  <si>
    <t>www.lalbizia.be</t>
  </si>
  <si>
    <t xml:space="preserve">Hotel </t>
  </si>
  <si>
    <t>La Grange de Juliette</t>
  </si>
  <si>
    <t>Rue Périgeay 125</t>
  </si>
  <si>
    <t>Nadine, Carole et Stéphanie</t>
  </si>
  <si>
    <t>061/65.55.74 498/88.03.25</t>
  </si>
  <si>
    <t>061/41.17.65</t>
  </si>
  <si>
    <t>www.lagrangedejuliette.com</t>
  </si>
  <si>
    <t>Restaurant</t>
  </si>
  <si>
    <t>La Framboiseraie</t>
  </si>
  <si>
    <t>rue de Daverdisse 66</t>
  </si>
  <si>
    <t>Didier De La Hamaide</t>
  </si>
  <si>
    <t>0460 97 98 70</t>
  </si>
  <si>
    <t>Le Weckpot</t>
  </si>
  <si>
    <t>Bistro bucolique</t>
  </si>
  <si>
    <t>Rue de Transinne 21</t>
  </si>
  <si>
    <t>0495/78.76.72</t>
  </si>
  <si>
    <t>makeadish01@gmail.com</t>
  </si>
  <si>
    <t>https://make-a-dish-restaurant.business.site/?utm_source=gmb&amp;utm_medium=referral#details</t>
  </si>
  <si>
    <t xml:space="preserve">Pluriel </t>
  </si>
  <si>
    <t>Rue de la Colline 58</t>
  </si>
  <si>
    <t>061/23.23.94 0471/32.70.06</t>
  </si>
  <si>
    <t>contact@plurielrestaurant.be</t>
  </si>
  <si>
    <t>www.plurielrestaurant.be</t>
  </si>
  <si>
    <t>Friterie</t>
  </si>
  <si>
    <t>Friterie de la Ferme</t>
  </si>
  <si>
    <t>rue Paul Dubois 70</t>
  </si>
  <si>
    <t xml:space="preserve">Gabrielle Nolevaux </t>
  </si>
  <si>
    <t>0497 33 83 41</t>
  </si>
  <si>
    <t>https://www.facebook.com/friteriedelafermelibin/</t>
  </si>
  <si>
    <t>Al'bonne Franquette</t>
  </si>
  <si>
    <t>Jérôme Rosière</t>
  </si>
  <si>
    <t>0499/31.99.41</t>
  </si>
  <si>
    <t>rosierejerome@gmail.com</t>
  </si>
  <si>
    <t>Maboge Eric</t>
  </si>
  <si>
    <t>Saunardenne</t>
  </si>
  <si>
    <t>0495/201074</t>
  </si>
  <si>
    <t>info@saunardenne.be</t>
  </si>
  <si>
    <t>rue Major Mouzon 70</t>
  </si>
  <si>
    <t>rue de Jéhonville 21</t>
  </si>
  <si>
    <t>Graphisme &amp; Web design</t>
  </si>
  <si>
    <t>NMGraph </t>
  </si>
  <si>
    <t>Rue du Monty, 191</t>
  </si>
  <si>
    <t>Nicolas Maquet</t>
  </si>
  <si>
    <t>0473/44,36,91</t>
  </si>
  <si>
    <t>nicolas@nicolasmaquet.be</t>
  </si>
  <si>
    <t>www.nicolasmaquet.be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</si>
</sst>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777777"/>
      <name val="Arial"/>
      <family val="2"/>
    </font>
    <font>
      <sz val="11"/>
      <color rgb="FF050505"/>
      <name val="Segoe UI Historic"/>
      <family val="2"/>
    </font>
    <font>
      <sz val="10"/>
      <name val="Times New Roman"/>
      <family val="1"/>
    </font>
    <font>
      <sz val="8"/>
      <name val="Comic Sans MS"/>
      <family val="4"/>
    </font>
    <font>
      <b/>
      <sz val="16"/>
      <color rgb="FFFF0000"/>
      <name val="Calibri"/>
      <family val="2"/>
      <scheme val="minor"/>
    </font>
    <font>
      <sz val="8"/>
      <color rgb="FF050505"/>
      <name val="Segoe UI Historic"/>
      <family val="2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i/>
      <u/>
      <sz val="8"/>
      <name val="Comic Sans MS"/>
      <family val="4"/>
    </font>
    <font>
      <i/>
      <u/>
      <sz val="11"/>
      <name val="Calibri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1" applyBorder="1" applyAlignment="1">
      <alignment vertical="center"/>
    </xf>
    <xf numFmtId="0" fontId="2" fillId="0" borderId="0" xfId="1"/>
    <xf numFmtId="0" fontId="0" fillId="2" borderId="1" xfId="0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2" fillId="0" borderId="0" xfId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Alignment="1">
      <alignment horizontal="left" vertical="center" wrapText="1" inden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11" fillId="0" borderId="0" xfId="0" applyFont="1"/>
    <xf numFmtId="0" fontId="2" fillId="0" borderId="1" xfId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/>
    </xf>
    <xf numFmtId="0" fontId="2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" fillId="0" borderId="2" xfId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e-fournil.be/" TargetMode="External"/><Relationship Id="rId117" Type="http://schemas.openxmlformats.org/officeDocument/2006/relationships/hyperlink" Target="https://www.mezelio.be/contact.html" TargetMode="External"/><Relationship Id="rId21" Type="http://schemas.openxmlformats.org/officeDocument/2006/relationships/hyperlink" Target="http://www.boucheriemartin.be/" TargetMode="External"/><Relationship Id="rId42" Type="http://schemas.openxmlformats.org/officeDocument/2006/relationships/hyperlink" Target="mailto:lescargon@gmail.com" TargetMode="External"/><Relationship Id="rId47" Type="http://schemas.openxmlformats.org/officeDocument/2006/relationships/hyperlink" Target="http://www.refairebeau.com/" TargetMode="External"/><Relationship Id="rId63" Type="http://schemas.openxmlformats.org/officeDocument/2006/relationships/hyperlink" Target="mailto:annecuvelier@skynet.be" TargetMode="External"/><Relationship Id="rId68" Type="http://schemas.openxmlformats.org/officeDocument/2006/relationships/hyperlink" Target="http://www.ateliertair.com/" TargetMode="External"/><Relationship Id="rId84" Type="http://schemas.openxmlformats.org/officeDocument/2006/relationships/hyperlink" Target="mailto:hello@bobone.be" TargetMode="External"/><Relationship Id="rId89" Type="http://schemas.openxmlformats.org/officeDocument/2006/relationships/hyperlink" Target="mailto:info@immobiliere-mustang.be" TargetMode="External"/><Relationship Id="rId112" Type="http://schemas.openxmlformats.org/officeDocument/2006/relationships/hyperlink" Target="mailto:daniel.pirot@skynet.be" TargetMode="External"/><Relationship Id="rId133" Type="http://schemas.openxmlformats.org/officeDocument/2006/relationships/hyperlink" Target="http://www.cornu.be/" TargetMode="External"/><Relationship Id="rId16" Type="http://schemas.openxmlformats.org/officeDocument/2006/relationships/hyperlink" Target="mailto:lamelodiedesfleurs@gmail.com" TargetMode="External"/><Relationship Id="rId107" Type="http://schemas.openxmlformats.org/officeDocument/2006/relationships/hyperlink" Target="mailto:info@composite.archi" TargetMode="External"/><Relationship Id="rId11" Type="http://schemas.openxmlformats.org/officeDocument/2006/relationships/hyperlink" Target="http://www.alasource.be/" TargetMode="External"/><Relationship Id="rId32" Type="http://schemas.openxmlformats.org/officeDocument/2006/relationships/hyperlink" Target="http://www.agreelec.be/" TargetMode="External"/><Relationship Id="rId37" Type="http://schemas.openxmlformats.org/officeDocument/2006/relationships/hyperlink" Target="mailto:guillaumefrank@skynet.be" TargetMode="External"/><Relationship Id="rId53" Type="http://schemas.openxmlformats.org/officeDocument/2006/relationships/hyperlink" Target="mailto:info@barrieredetransinne.be" TargetMode="External"/><Relationship Id="rId58" Type="http://schemas.openxmlformats.org/officeDocument/2006/relationships/hyperlink" Target="mailto:info@mudia.be" TargetMode="External"/><Relationship Id="rId74" Type="http://schemas.openxmlformats.org/officeDocument/2006/relationships/hyperlink" Target="mailto:loic@nuton.be" TargetMode="External"/><Relationship Id="rId79" Type="http://schemas.openxmlformats.org/officeDocument/2006/relationships/hyperlink" Target="mailto:info@amalux.be" TargetMode="External"/><Relationship Id="rId102" Type="http://schemas.openxmlformats.org/officeDocument/2006/relationships/hyperlink" Target="mailto:contact@plurielrestaurant.be" TargetMode="External"/><Relationship Id="rId123" Type="http://schemas.openxmlformats.org/officeDocument/2006/relationships/hyperlink" Target="mailto:jlmoniotte@portima.be" TargetMode="External"/><Relationship Id="rId128" Type="http://schemas.openxmlformats.org/officeDocument/2006/relationships/hyperlink" Target="tel:0475762774" TargetMode="External"/><Relationship Id="rId5" Type="http://schemas.openxmlformats.org/officeDocument/2006/relationships/hyperlink" Target="mailto:contact@lesroses.be" TargetMode="External"/><Relationship Id="rId90" Type="http://schemas.openxmlformats.org/officeDocument/2006/relationships/hyperlink" Target="mailto:info@costaluis-construction.be" TargetMode="External"/><Relationship Id="rId95" Type="http://schemas.openxmlformats.org/officeDocument/2006/relationships/hyperlink" Target="mailto:jean.bernard.nicolay@gmail.com" TargetMode="External"/><Relationship Id="rId14" Type="http://schemas.openxmlformats.org/officeDocument/2006/relationships/hyperlink" Target="http://www.hostelleriedestilleuls.be/" TargetMode="External"/><Relationship Id="rId22" Type="http://schemas.openxmlformats.org/officeDocument/2006/relationships/hyperlink" Target="http://www.batifer.be/" TargetMode="External"/><Relationship Id="rId27" Type="http://schemas.openxmlformats.org/officeDocument/2006/relationships/hyperlink" Target="mailto:arnould.forget@swing.be" TargetMode="External"/><Relationship Id="rId30" Type="http://schemas.openxmlformats.org/officeDocument/2006/relationships/hyperlink" Target="mailto:francksocano@gmail.com" TargetMode="External"/><Relationship Id="rId35" Type="http://schemas.openxmlformats.org/officeDocument/2006/relationships/hyperlink" Target="http://www.feraucheetgillet.be/" TargetMode="External"/><Relationship Id="rId43" Type="http://schemas.openxmlformats.org/officeDocument/2006/relationships/hyperlink" Target="mailto:martinismael@hotmail.com" TargetMode="External"/><Relationship Id="rId48" Type="http://schemas.openxmlformats.org/officeDocument/2006/relationships/hyperlink" Target="mailto:info@l'albizia.be" TargetMode="External"/><Relationship Id="rId56" Type="http://schemas.openxmlformats.org/officeDocument/2006/relationships/hyperlink" Target="http://www.locabike.be/" TargetMode="External"/><Relationship Id="rId64" Type="http://schemas.openxmlformats.org/officeDocument/2006/relationships/hyperlink" Target="http://www.doublepagereliure.be/" TargetMode="External"/><Relationship Id="rId69" Type="http://schemas.openxmlformats.org/officeDocument/2006/relationships/hyperlink" Target="mailto:ateliertair.redu@gmail.com" TargetMode="External"/><Relationship Id="rId77" Type="http://schemas.openxmlformats.org/officeDocument/2006/relationships/hyperlink" Target="mailto:info@rebeldesign.be" TargetMode="External"/><Relationship Id="rId100" Type="http://schemas.openxmlformats.org/officeDocument/2006/relationships/hyperlink" Target="mailto:reservations@ilforno-redu.be" TargetMode="External"/><Relationship Id="rId105" Type="http://schemas.openxmlformats.org/officeDocument/2006/relationships/hyperlink" Target="http://id&#233;alvolets.be/" TargetMode="External"/><Relationship Id="rId113" Type="http://schemas.openxmlformats.org/officeDocument/2006/relationships/hyperlink" Target="mailto:%20pfcentreardenne@gmail.com" TargetMode="External"/><Relationship Id="rId118" Type="http://schemas.openxmlformats.org/officeDocument/2006/relationships/hyperlink" Target="mailto:info@feraucheetgillet.be" TargetMode="External"/><Relationship Id="rId126" Type="http://schemas.openxmlformats.org/officeDocument/2006/relationships/hyperlink" Target="mailto:rosierejerome@gmail.com" TargetMode="External"/><Relationship Id="rId134" Type="http://schemas.openxmlformats.org/officeDocument/2006/relationships/hyperlink" Target="mailto:info@cornu.be" TargetMode="External"/><Relationship Id="rId8" Type="http://schemas.openxmlformats.org/officeDocument/2006/relationships/hyperlink" Target="http://www.d&#233;om.be/" TargetMode="External"/><Relationship Id="rId51" Type="http://schemas.openxmlformats.org/officeDocument/2006/relationships/hyperlink" Target="mailto:rotundo.babara@gmail.com" TargetMode="External"/><Relationship Id="rId72" Type="http://schemas.openxmlformats.org/officeDocument/2006/relationships/hyperlink" Target="http://www.tete-en-l-hair.be/" TargetMode="External"/><Relationship Id="rId80" Type="http://schemas.openxmlformats.org/officeDocument/2006/relationships/hyperlink" Target="http://www.amalux.be/" TargetMode="External"/><Relationship Id="rId85" Type="http://schemas.openxmlformats.org/officeDocument/2006/relationships/hyperlink" Target="http://www.bobone.be/" TargetMode="External"/><Relationship Id="rId93" Type="http://schemas.openxmlformats.org/officeDocument/2006/relationships/hyperlink" Target="http://www.lamelodiedesfleurs.be/" TargetMode="External"/><Relationship Id="rId98" Type="http://schemas.openxmlformats.org/officeDocument/2006/relationships/hyperlink" Target="http://www.hostelleriedestilleuls.be/" TargetMode="External"/><Relationship Id="rId121" Type="http://schemas.openxmlformats.org/officeDocument/2006/relationships/hyperlink" Target="mailto:agence.plennevaux.muriel@assur.cbc.be" TargetMode="External"/><Relationship Id="rId3" Type="http://schemas.openxmlformats.org/officeDocument/2006/relationships/hyperlink" Target="http://www.sparretail.be/" TargetMode="External"/><Relationship Id="rId12" Type="http://schemas.openxmlformats.org/officeDocument/2006/relationships/hyperlink" Target="http://www.boutiquecatherine.be/" TargetMode="External"/><Relationship Id="rId17" Type="http://schemas.openxmlformats.org/officeDocument/2006/relationships/hyperlink" Target="mailto:info@batifer.be" TargetMode="External"/><Relationship Id="rId25" Type="http://schemas.openxmlformats.org/officeDocument/2006/relationships/hyperlink" Target="mailto:olivier@auclocher.be" TargetMode="External"/><Relationship Id="rId33" Type="http://schemas.openxmlformats.org/officeDocument/2006/relationships/hyperlink" Target="mailto:stephanhanchir@hotmail.com" TargetMode="External"/><Relationship Id="rId38" Type="http://schemas.openxmlformats.org/officeDocument/2006/relationships/hyperlink" Target="http://www.frank-guillaume.be/" TargetMode="External"/><Relationship Id="rId46" Type="http://schemas.openxmlformats.org/officeDocument/2006/relationships/hyperlink" Target="mailto:info@refairebeau.com" TargetMode="External"/><Relationship Id="rId59" Type="http://schemas.openxmlformats.org/officeDocument/2006/relationships/hyperlink" Target="http://www.mudia.be/" TargetMode="External"/><Relationship Id="rId67" Type="http://schemas.openxmlformats.org/officeDocument/2006/relationships/hyperlink" Target="https://make-a-dish-restaurant.business.site/?utm_source=gmb&amp;utm_medium=referral" TargetMode="External"/><Relationship Id="rId103" Type="http://schemas.openxmlformats.org/officeDocument/2006/relationships/hyperlink" Target="http://www.plurielrestaurant.be/" TargetMode="External"/><Relationship Id="rId108" Type="http://schemas.openxmlformats.org/officeDocument/2006/relationships/hyperlink" Target="mailto:info@tbschauffage.be" TargetMode="External"/><Relationship Id="rId116" Type="http://schemas.openxmlformats.org/officeDocument/2006/relationships/hyperlink" Target="mailto:lionel.javaux@skynet.be" TargetMode="External"/><Relationship Id="rId124" Type="http://schemas.openxmlformats.org/officeDocument/2006/relationships/hyperlink" Target="https://www.courtierenassurances.be/courtier/bureau-dassurances-moniotte-leopold-et-cie-sprl" TargetMode="External"/><Relationship Id="rId129" Type="http://schemas.openxmlformats.org/officeDocument/2006/relationships/hyperlink" Target="tel:061321975" TargetMode="External"/><Relationship Id="rId20" Type="http://schemas.openxmlformats.org/officeDocument/2006/relationships/hyperlink" Target="mailto:info@scieriebenoit.be?subject=Clic%20dans%20formulaire%20contact%20site%20web" TargetMode="External"/><Relationship Id="rId41" Type="http://schemas.openxmlformats.org/officeDocument/2006/relationships/hyperlink" Target="mailto:info@topequipement.com" TargetMode="External"/><Relationship Id="rId54" Type="http://schemas.openxmlformats.org/officeDocument/2006/relationships/hyperlink" Target="mailto:baudagraciella@gmail.com" TargetMode="External"/><Relationship Id="rId62" Type="http://schemas.openxmlformats.org/officeDocument/2006/relationships/hyperlink" Target="mailto:boutique.catherine@cloud.com" TargetMode="External"/><Relationship Id="rId70" Type="http://schemas.openxmlformats.org/officeDocument/2006/relationships/hyperlink" Target="mailto:info@latelierdufer.be" TargetMode="External"/><Relationship Id="rId75" Type="http://schemas.openxmlformats.org/officeDocument/2006/relationships/hyperlink" Target="https://lestresorsdunuton.be/?fbclid=IwAR1OQXaOBpv7azf8CVFTCFhqi7517U4KYVRzQY083MaiM2c6RDiQgeQhaek" TargetMode="External"/><Relationship Id="rId83" Type="http://schemas.openxmlformats.org/officeDocument/2006/relationships/hyperlink" Target="mailto:isabellemaqua.traiteur@hotmail.com" TargetMode="External"/><Relationship Id="rId88" Type="http://schemas.openxmlformats.org/officeDocument/2006/relationships/hyperlink" Target="http://www.immobiliere-mustang.com/" TargetMode="External"/><Relationship Id="rId91" Type="http://schemas.openxmlformats.org/officeDocument/2006/relationships/hyperlink" Target="http://www.greencap.be/" TargetMode="External"/><Relationship Id="rId96" Type="http://schemas.openxmlformats.org/officeDocument/2006/relationships/hyperlink" Target="http://www.nicolay-libin.be/" TargetMode="External"/><Relationship Id="rId111" Type="http://schemas.openxmlformats.org/officeDocument/2006/relationships/hyperlink" Target="https://debouchage-lambert.be/?gclid=Cj0KCQjwxIOXBhCrARIsAL1QFCblyQTkuRFAxuAIotRPccwXu-Y2TMp_AjR7sG2H6pqraTIsWWvL5v0aAgWCEALw_wcB" TargetMode="External"/><Relationship Id="rId132" Type="http://schemas.openxmlformats.org/officeDocument/2006/relationships/hyperlink" Target="mailto:info@saunardenne.be" TargetMode="External"/><Relationship Id="rId1" Type="http://schemas.openxmlformats.org/officeDocument/2006/relationships/hyperlink" Target="https://padlet.com/lekrousty/covid19" TargetMode="External"/><Relationship Id="rId6" Type="http://schemas.openxmlformats.org/officeDocument/2006/relationships/hyperlink" Target="mailto:contact@espace-bien-&#234;tre-libin.be" TargetMode="External"/><Relationship Id="rId15" Type="http://schemas.openxmlformats.org/officeDocument/2006/relationships/hyperlink" Target="mailto:hostelleriedestilleuls@belgacom.net" TargetMode="External"/><Relationship Id="rId23" Type="http://schemas.openxmlformats.org/officeDocument/2006/relationships/hyperlink" Target="http://www.architectur-al.be/" TargetMode="External"/><Relationship Id="rId28" Type="http://schemas.openxmlformats.org/officeDocument/2006/relationships/hyperlink" Target="mailto:ardenne.plan@gmail.com" TargetMode="External"/><Relationship Id="rId36" Type="http://schemas.openxmlformats.org/officeDocument/2006/relationships/hyperlink" Target="mailto:javaux.frere@skynet.be" TargetMode="External"/><Relationship Id="rId49" Type="http://schemas.openxmlformats.org/officeDocument/2006/relationships/hyperlink" Target="http://www.lalbizia.be/" TargetMode="External"/><Relationship Id="rId57" Type="http://schemas.openxmlformats.org/officeDocument/2006/relationships/hyperlink" Target="mailto:info@locabike.be" TargetMode="External"/><Relationship Id="rId106" Type="http://schemas.openxmlformats.org/officeDocument/2006/relationships/hyperlink" Target="https://www.composite.archi/" TargetMode="External"/><Relationship Id="rId114" Type="http://schemas.openxmlformats.org/officeDocument/2006/relationships/hyperlink" Target="mailto:s.deom@deom.be" TargetMode="External"/><Relationship Id="rId119" Type="http://schemas.openxmlformats.org/officeDocument/2006/relationships/hyperlink" Target="http://www.lambrecht-assurances.be/Contact_38.html" TargetMode="External"/><Relationship Id="rId127" Type="http://schemas.openxmlformats.org/officeDocument/2006/relationships/hyperlink" Target="https://www.bivwak.be/profil/" TargetMode="External"/><Relationship Id="rId10" Type="http://schemas.openxmlformats.org/officeDocument/2006/relationships/hyperlink" Target="mailto:alasource@live.be" TargetMode="External"/><Relationship Id="rId31" Type="http://schemas.openxmlformats.org/officeDocument/2006/relationships/hyperlink" Target="mailto:phija.bea01@infonie.be" TargetMode="External"/><Relationship Id="rId44" Type="http://schemas.openxmlformats.org/officeDocument/2006/relationships/hyperlink" Target="mailto:safranloy@gmail.com" TargetMode="External"/><Relationship Id="rId52" Type="http://schemas.openxmlformats.org/officeDocument/2006/relationships/hyperlink" Target="mailto:justine.gerard@gmail.com" TargetMode="External"/><Relationship Id="rId60" Type="http://schemas.openxmlformats.org/officeDocument/2006/relationships/hyperlink" Target="mailto:info@boulangerie-redu.be" TargetMode="External"/><Relationship Id="rId65" Type="http://schemas.openxmlformats.org/officeDocument/2006/relationships/hyperlink" Target="http://www.delicesatartiner.be/" TargetMode="External"/><Relationship Id="rId73" Type="http://schemas.openxmlformats.org/officeDocument/2006/relationships/hyperlink" Target="mailto:paquin-delphine@gmx.fr" TargetMode="External"/><Relationship Id="rId78" Type="http://schemas.openxmlformats.org/officeDocument/2006/relationships/hyperlink" Target="http://www.rebeldesign.be/" TargetMode="External"/><Relationship Id="rId81" Type="http://schemas.openxmlformats.org/officeDocument/2006/relationships/hyperlink" Target="mailto:loic@trait.ma" TargetMode="External"/><Relationship Id="rId86" Type="http://schemas.openxmlformats.org/officeDocument/2006/relationships/hyperlink" Target="mailto:welcome@4murs1toit.be" TargetMode="External"/><Relationship Id="rId94" Type="http://schemas.openxmlformats.org/officeDocument/2006/relationships/hyperlink" Target="http://www.alasource.be/" TargetMode="External"/><Relationship Id="rId99" Type="http://schemas.openxmlformats.org/officeDocument/2006/relationships/hyperlink" Target="https://wallux.com/restaurant-la-vendetta-cinque-libin" TargetMode="External"/><Relationship Id="rId101" Type="http://schemas.openxmlformats.org/officeDocument/2006/relationships/hyperlink" Target="mailto:info@redu-auberge.be" TargetMode="External"/><Relationship Id="rId122" Type="http://schemas.openxmlformats.org/officeDocument/2006/relationships/hyperlink" Target="https://www.assurancesplennevaux.be/fr/" TargetMode="External"/><Relationship Id="rId130" Type="http://schemas.openxmlformats.org/officeDocument/2006/relationships/hyperlink" Target="tel:0460979870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://www.roses.be/" TargetMode="External"/><Relationship Id="rId9" Type="http://schemas.openxmlformats.org/officeDocument/2006/relationships/hyperlink" Target="mailto:info@le-fournil.be" TargetMode="External"/><Relationship Id="rId13" Type="http://schemas.openxmlformats.org/officeDocument/2006/relationships/hyperlink" Target="mailto:hostelleriedestilleuls@belgacom.net" TargetMode="External"/><Relationship Id="rId18" Type="http://schemas.openxmlformats.org/officeDocument/2006/relationships/hyperlink" Target="mailto:info@idealvolets.be" TargetMode="External"/><Relationship Id="rId39" Type="http://schemas.openxmlformats.org/officeDocument/2006/relationships/hyperlink" Target="mailto:info@pneu-elec-villance.be" TargetMode="External"/><Relationship Id="rId109" Type="http://schemas.openxmlformats.org/officeDocument/2006/relationships/hyperlink" Target="mailto:info@costaluis-construction.be" TargetMode="External"/><Relationship Id="rId34" Type="http://schemas.openxmlformats.org/officeDocument/2006/relationships/hyperlink" Target="mailto:gillesmahin@hotmail.com" TargetMode="External"/><Relationship Id="rId50" Type="http://schemas.openxmlformats.org/officeDocument/2006/relationships/hyperlink" Target="http://www.talondidier.be/" TargetMode="External"/><Relationship Id="rId55" Type="http://schemas.openxmlformats.org/officeDocument/2006/relationships/hyperlink" Target="http://www.mauricouture.be/" TargetMode="External"/><Relationship Id="rId76" Type="http://schemas.openxmlformats.org/officeDocument/2006/relationships/hyperlink" Target="mailto:slachvero@gmail.com" TargetMode="External"/><Relationship Id="rId97" Type="http://schemas.openxmlformats.org/officeDocument/2006/relationships/hyperlink" Target="https://www.barrieredetransinne.be/" TargetMode="External"/><Relationship Id="rId104" Type="http://schemas.openxmlformats.org/officeDocument/2006/relationships/hyperlink" Target="mailto:j-y.devillers@skynet.be" TargetMode="External"/><Relationship Id="rId120" Type="http://schemas.openxmlformats.org/officeDocument/2006/relationships/hyperlink" Target="mailto:administration@lambrecht-assurances.be" TargetMode="External"/><Relationship Id="rId125" Type="http://schemas.openxmlformats.org/officeDocument/2006/relationships/hyperlink" Target="https://shop.boucheriepirotte.be/" TargetMode="External"/><Relationship Id="rId7" Type="http://schemas.openxmlformats.org/officeDocument/2006/relationships/hyperlink" Target="http://www.espace-bien-&#234;tre.be/" TargetMode="External"/><Relationship Id="rId71" Type="http://schemas.openxmlformats.org/officeDocument/2006/relationships/hyperlink" Target="http://www.latelierdufer.be/" TargetMode="External"/><Relationship Id="rId92" Type="http://schemas.openxmlformats.org/officeDocument/2006/relationships/hyperlink" Target="http://www.rstgrandfils.be/" TargetMode="External"/><Relationship Id="rId2" Type="http://schemas.openxmlformats.org/officeDocument/2006/relationships/hyperlink" Target="http://www.lagrangedejuliette.com/" TargetMode="External"/><Relationship Id="rId29" Type="http://schemas.openxmlformats.org/officeDocument/2006/relationships/hyperlink" Target="mailto:bodet-valere@hotmail.com" TargetMode="External"/><Relationship Id="rId24" Type="http://schemas.openxmlformats.org/officeDocument/2006/relationships/hyperlink" Target="mailto:contact@architectur-al.be" TargetMode="External"/><Relationship Id="rId40" Type="http://schemas.openxmlformats.org/officeDocument/2006/relationships/hyperlink" Target="mailto:info@kewloxservicewilkin.be" TargetMode="External"/><Relationship Id="rId45" Type="http://schemas.openxmlformats.org/officeDocument/2006/relationships/hyperlink" Target="http://www.lescargon.be/" TargetMode="External"/><Relationship Id="rId66" Type="http://schemas.openxmlformats.org/officeDocument/2006/relationships/hyperlink" Target="mailto:makeadish01@gmail.com" TargetMode="External"/><Relationship Id="rId87" Type="http://schemas.openxmlformats.org/officeDocument/2006/relationships/hyperlink" Target="http://www.4murs1toit.be/" TargetMode="External"/><Relationship Id="rId110" Type="http://schemas.openxmlformats.org/officeDocument/2006/relationships/hyperlink" Target="mailto:lambertetfils@hotmail.com" TargetMode="External"/><Relationship Id="rId115" Type="http://schemas.openxmlformats.org/officeDocument/2006/relationships/hyperlink" Target="mailto:info@mazoutdufays.be" TargetMode="External"/><Relationship Id="rId131" Type="http://schemas.openxmlformats.org/officeDocument/2006/relationships/hyperlink" Target="tel:0495660454" TargetMode="External"/><Relationship Id="rId61" Type="http://schemas.openxmlformats.org/officeDocument/2006/relationships/hyperlink" Target="http://www.boulangerie-redu.be/" TargetMode="External"/><Relationship Id="rId82" Type="http://schemas.openxmlformats.org/officeDocument/2006/relationships/hyperlink" Target="http://www.trait.ma/" TargetMode="External"/><Relationship Id="rId19" Type="http://schemas.openxmlformats.org/officeDocument/2006/relationships/hyperlink" Target="http://www.scieriebenoit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74E6-7593-4897-9C7D-96B70909D475}">
  <dimension ref="A1:IT300"/>
  <sheetViews>
    <sheetView tabSelected="1" topLeftCell="A51" workbookViewId="0">
      <selection activeCell="A65" sqref="A65"/>
    </sheetView>
  </sheetViews>
  <sheetFormatPr baseColWidth="10" defaultColWidth="11.5703125" defaultRowHeight="13.5" x14ac:dyDescent="0.25"/>
  <cols>
    <col min="1" max="1" width="44.28515625" style="27" customWidth="1"/>
    <col min="2" max="2" width="32.42578125" style="27" bestFit="1" customWidth="1"/>
    <col min="3" max="3" width="22.85546875" style="27" customWidth="1"/>
    <col min="4" max="4" width="8.7109375" style="27" customWidth="1"/>
    <col min="5" max="5" width="13.7109375" style="27" customWidth="1"/>
    <col min="6" max="6" width="44" style="27" bestFit="1" customWidth="1"/>
    <col min="7" max="7" width="25.140625" style="27" customWidth="1"/>
    <col min="8" max="8" width="15.140625" style="27" customWidth="1"/>
    <col min="9" max="9" width="28.28515625" style="39" customWidth="1"/>
    <col min="10" max="10" width="40.42578125" style="39" customWidth="1"/>
    <col min="11" max="256" width="11.5703125" style="27"/>
    <col min="257" max="257" width="33" style="27" customWidth="1"/>
    <col min="258" max="258" width="22.85546875" style="27" customWidth="1"/>
    <col min="259" max="259" width="8.7109375" style="27" customWidth="1"/>
    <col min="260" max="260" width="13.7109375" style="27" customWidth="1"/>
    <col min="261" max="261" width="44" style="27" bestFit="1" customWidth="1"/>
    <col min="262" max="262" width="25.140625" style="27" customWidth="1"/>
    <col min="263" max="263" width="15.140625" style="27" customWidth="1"/>
    <col min="264" max="264" width="28.28515625" style="27" customWidth="1"/>
    <col min="265" max="265" width="40.42578125" style="27" customWidth="1"/>
    <col min="266" max="266" width="44.28515625" style="27" customWidth="1"/>
    <col min="267" max="512" width="11.5703125" style="27"/>
    <col min="513" max="513" width="33" style="27" customWidth="1"/>
    <col min="514" max="514" width="22.85546875" style="27" customWidth="1"/>
    <col min="515" max="515" width="8.7109375" style="27" customWidth="1"/>
    <col min="516" max="516" width="13.7109375" style="27" customWidth="1"/>
    <col min="517" max="517" width="44" style="27" bestFit="1" customWidth="1"/>
    <col min="518" max="518" width="25.140625" style="27" customWidth="1"/>
    <col min="519" max="519" width="15.140625" style="27" customWidth="1"/>
    <col min="520" max="520" width="28.28515625" style="27" customWidth="1"/>
    <col min="521" max="521" width="40.42578125" style="27" customWidth="1"/>
    <col min="522" max="522" width="44.28515625" style="27" customWidth="1"/>
    <col min="523" max="768" width="11.5703125" style="27"/>
    <col min="769" max="769" width="33" style="27" customWidth="1"/>
    <col min="770" max="770" width="22.85546875" style="27" customWidth="1"/>
    <col min="771" max="771" width="8.7109375" style="27" customWidth="1"/>
    <col min="772" max="772" width="13.7109375" style="27" customWidth="1"/>
    <col min="773" max="773" width="44" style="27" bestFit="1" customWidth="1"/>
    <col min="774" max="774" width="25.140625" style="27" customWidth="1"/>
    <col min="775" max="775" width="15.140625" style="27" customWidth="1"/>
    <col min="776" max="776" width="28.28515625" style="27" customWidth="1"/>
    <col min="777" max="777" width="40.42578125" style="27" customWidth="1"/>
    <col min="778" max="778" width="44.28515625" style="27" customWidth="1"/>
    <col min="779" max="1024" width="11.5703125" style="27"/>
    <col min="1025" max="1025" width="33" style="27" customWidth="1"/>
    <col min="1026" max="1026" width="22.85546875" style="27" customWidth="1"/>
    <col min="1027" max="1027" width="8.7109375" style="27" customWidth="1"/>
    <col min="1028" max="1028" width="13.7109375" style="27" customWidth="1"/>
    <col min="1029" max="1029" width="44" style="27" bestFit="1" customWidth="1"/>
    <col min="1030" max="1030" width="25.140625" style="27" customWidth="1"/>
    <col min="1031" max="1031" width="15.140625" style="27" customWidth="1"/>
    <col min="1032" max="1032" width="28.28515625" style="27" customWidth="1"/>
    <col min="1033" max="1033" width="40.42578125" style="27" customWidth="1"/>
    <col min="1034" max="1034" width="44.28515625" style="27" customWidth="1"/>
    <col min="1035" max="1280" width="11.5703125" style="27"/>
    <col min="1281" max="1281" width="33" style="27" customWidth="1"/>
    <col min="1282" max="1282" width="22.85546875" style="27" customWidth="1"/>
    <col min="1283" max="1283" width="8.7109375" style="27" customWidth="1"/>
    <col min="1284" max="1284" width="13.7109375" style="27" customWidth="1"/>
    <col min="1285" max="1285" width="44" style="27" bestFit="1" customWidth="1"/>
    <col min="1286" max="1286" width="25.140625" style="27" customWidth="1"/>
    <col min="1287" max="1287" width="15.140625" style="27" customWidth="1"/>
    <col min="1288" max="1288" width="28.28515625" style="27" customWidth="1"/>
    <col min="1289" max="1289" width="40.42578125" style="27" customWidth="1"/>
    <col min="1290" max="1290" width="44.28515625" style="27" customWidth="1"/>
    <col min="1291" max="1536" width="11.5703125" style="27"/>
    <col min="1537" max="1537" width="33" style="27" customWidth="1"/>
    <col min="1538" max="1538" width="22.85546875" style="27" customWidth="1"/>
    <col min="1539" max="1539" width="8.7109375" style="27" customWidth="1"/>
    <col min="1540" max="1540" width="13.7109375" style="27" customWidth="1"/>
    <col min="1541" max="1541" width="44" style="27" bestFit="1" customWidth="1"/>
    <col min="1542" max="1542" width="25.140625" style="27" customWidth="1"/>
    <col min="1543" max="1543" width="15.140625" style="27" customWidth="1"/>
    <col min="1544" max="1544" width="28.28515625" style="27" customWidth="1"/>
    <col min="1545" max="1545" width="40.42578125" style="27" customWidth="1"/>
    <col min="1546" max="1546" width="44.28515625" style="27" customWidth="1"/>
    <col min="1547" max="1792" width="11.5703125" style="27"/>
    <col min="1793" max="1793" width="33" style="27" customWidth="1"/>
    <col min="1794" max="1794" width="22.85546875" style="27" customWidth="1"/>
    <col min="1795" max="1795" width="8.7109375" style="27" customWidth="1"/>
    <col min="1796" max="1796" width="13.7109375" style="27" customWidth="1"/>
    <col min="1797" max="1797" width="44" style="27" bestFit="1" customWidth="1"/>
    <col min="1798" max="1798" width="25.140625" style="27" customWidth="1"/>
    <col min="1799" max="1799" width="15.140625" style="27" customWidth="1"/>
    <col min="1800" max="1800" width="28.28515625" style="27" customWidth="1"/>
    <col min="1801" max="1801" width="40.42578125" style="27" customWidth="1"/>
    <col min="1802" max="1802" width="44.28515625" style="27" customWidth="1"/>
    <col min="1803" max="2048" width="11.5703125" style="27"/>
    <col min="2049" max="2049" width="33" style="27" customWidth="1"/>
    <col min="2050" max="2050" width="22.85546875" style="27" customWidth="1"/>
    <col min="2051" max="2051" width="8.7109375" style="27" customWidth="1"/>
    <col min="2052" max="2052" width="13.7109375" style="27" customWidth="1"/>
    <col min="2053" max="2053" width="44" style="27" bestFit="1" customWidth="1"/>
    <col min="2054" max="2054" width="25.140625" style="27" customWidth="1"/>
    <col min="2055" max="2055" width="15.140625" style="27" customWidth="1"/>
    <col min="2056" max="2056" width="28.28515625" style="27" customWidth="1"/>
    <col min="2057" max="2057" width="40.42578125" style="27" customWidth="1"/>
    <col min="2058" max="2058" width="44.28515625" style="27" customWidth="1"/>
    <col min="2059" max="2304" width="11.5703125" style="27"/>
    <col min="2305" max="2305" width="33" style="27" customWidth="1"/>
    <col min="2306" max="2306" width="22.85546875" style="27" customWidth="1"/>
    <col min="2307" max="2307" width="8.7109375" style="27" customWidth="1"/>
    <col min="2308" max="2308" width="13.7109375" style="27" customWidth="1"/>
    <col min="2309" max="2309" width="44" style="27" bestFit="1" customWidth="1"/>
    <col min="2310" max="2310" width="25.140625" style="27" customWidth="1"/>
    <col min="2311" max="2311" width="15.140625" style="27" customWidth="1"/>
    <col min="2312" max="2312" width="28.28515625" style="27" customWidth="1"/>
    <col min="2313" max="2313" width="40.42578125" style="27" customWidth="1"/>
    <col min="2314" max="2314" width="44.28515625" style="27" customWidth="1"/>
    <col min="2315" max="2560" width="11.5703125" style="27"/>
    <col min="2561" max="2561" width="33" style="27" customWidth="1"/>
    <col min="2562" max="2562" width="22.85546875" style="27" customWidth="1"/>
    <col min="2563" max="2563" width="8.7109375" style="27" customWidth="1"/>
    <col min="2564" max="2564" width="13.7109375" style="27" customWidth="1"/>
    <col min="2565" max="2565" width="44" style="27" bestFit="1" customWidth="1"/>
    <col min="2566" max="2566" width="25.140625" style="27" customWidth="1"/>
    <col min="2567" max="2567" width="15.140625" style="27" customWidth="1"/>
    <col min="2568" max="2568" width="28.28515625" style="27" customWidth="1"/>
    <col min="2569" max="2569" width="40.42578125" style="27" customWidth="1"/>
    <col min="2570" max="2570" width="44.28515625" style="27" customWidth="1"/>
    <col min="2571" max="2816" width="11.5703125" style="27"/>
    <col min="2817" max="2817" width="33" style="27" customWidth="1"/>
    <col min="2818" max="2818" width="22.85546875" style="27" customWidth="1"/>
    <col min="2819" max="2819" width="8.7109375" style="27" customWidth="1"/>
    <col min="2820" max="2820" width="13.7109375" style="27" customWidth="1"/>
    <col min="2821" max="2821" width="44" style="27" bestFit="1" customWidth="1"/>
    <col min="2822" max="2822" width="25.140625" style="27" customWidth="1"/>
    <col min="2823" max="2823" width="15.140625" style="27" customWidth="1"/>
    <col min="2824" max="2824" width="28.28515625" style="27" customWidth="1"/>
    <col min="2825" max="2825" width="40.42578125" style="27" customWidth="1"/>
    <col min="2826" max="2826" width="44.28515625" style="27" customWidth="1"/>
    <col min="2827" max="3072" width="11.5703125" style="27"/>
    <col min="3073" max="3073" width="33" style="27" customWidth="1"/>
    <col min="3074" max="3074" width="22.85546875" style="27" customWidth="1"/>
    <col min="3075" max="3075" width="8.7109375" style="27" customWidth="1"/>
    <col min="3076" max="3076" width="13.7109375" style="27" customWidth="1"/>
    <col min="3077" max="3077" width="44" style="27" bestFit="1" customWidth="1"/>
    <col min="3078" max="3078" width="25.140625" style="27" customWidth="1"/>
    <col min="3079" max="3079" width="15.140625" style="27" customWidth="1"/>
    <col min="3080" max="3080" width="28.28515625" style="27" customWidth="1"/>
    <col min="3081" max="3081" width="40.42578125" style="27" customWidth="1"/>
    <col min="3082" max="3082" width="44.28515625" style="27" customWidth="1"/>
    <col min="3083" max="3328" width="11.5703125" style="27"/>
    <col min="3329" max="3329" width="33" style="27" customWidth="1"/>
    <col min="3330" max="3330" width="22.85546875" style="27" customWidth="1"/>
    <col min="3331" max="3331" width="8.7109375" style="27" customWidth="1"/>
    <col min="3332" max="3332" width="13.7109375" style="27" customWidth="1"/>
    <col min="3333" max="3333" width="44" style="27" bestFit="1" customWidth="1"/>
    <col min="3334" max="3334" width="25.140625" style="27" customWidth="1"/>
    <col min="3335" max="3335" width="15.140625" style="27" customWidth="1"/>
    <col min="3336" max="3336" width="28.28515625" style="27" customWidth="1"/>
    <col min="3337" max="3337" width="40.42578125" style="27" customWidth="1"/>
    <col min="3338" max="3338" width="44.28515625" style="27" customWidth="1"/>
    <col min="3339" max="3584" width="11.5703125" style="27"/>
    <col min="3585" max="3585" width="33" style="27" customWidth="1"/>
    <col min="3586" max="3586" width="22.85546875" style="27" customWidth="1"/>
    <col min="3587" max="3587" width="8.7109375" style="27" customWidth="1"/>
    <col min="3588" max="3588" width="13.7109375" style="27" customWidth="1"/>
    <col min="3589" max="3589" width="44" style="27" bestFit="1" customWidth="1"/>
    <col min="3590" max="3590" width="25.140625" style="27" customWidth="1"/>
    <col min="3591" max="3591" width="15.140625" style="27" customWidth="1"/>
    <col min="3592" max="3592" width="28.28515625" style="27" customWidth="1"/>
    <col min="3593" max="3593" width="40.42578125" style="27" customWidth="1"/>
    <col min="3594" max="3594" width="44.28515625" style="27" customWidth="1"/>
    <col min="3595" max="3840" width="11.5703125" style="27"/>
    <col min="3841" max="3841" width="33" style="27" customWidth="1"/>
    <col min="3842" max="3842" width="22.85546875" style="27" customWidth="1"/>
    <col min="3843" max="3843" width="8.7109375" style="27" customWidth="1"/>
    <col min="3844" max="3844" width="13.7109375" style="27" customWidth="1"/>
    <col min="3845" max="3845" width="44" style="27" bestFit="1" customWidth="1"/>
    <col min="3846" max="3846" width="25.140625" style="27" customWidth="1"/>
    <col min="3847" max="3847" width="15.140625" style="27" customWidth="1"/>
    <col min="3848" max="3848" width="28.28515625" style="27" customWidth="1"/>
    <col min="3849" max="3849" width="40.42578125" style="27" customWidth="1"/>
    <col min="3850" max="3850" width="44.28515625" style="27" customWidth="1"/>
    <col min="3851" max="4096" width="11.5703125" style="27"/>
    <col min="4097" max="4097" width="33" style="27" customWidth="1"/>
    <col min="4098" max="4098" width="22.85546875" style="27" customWidth="1"/>
    <col min="4099" max="4099" width="8.7109375" style="27" customWidth="1"/>
    <col min="4100" max="4100" width="13.7109375" style="27" customWidth="1"/>
    <col min="4101" max="4101" width="44" style="27" bestFit="1" customWidth="1"/>
    <col min="4102" max="4102" width="25.140625" style="27" customWidth="1"/>
    <col min="4103" max="4103" width="15.140625" style="27" customWidth="1"/>
    <col min="4104" max="4104" width="28.28515625" style="27" customWidth="1"/>
    <col min="4105" max="4105" width="40.42578125" style="27" customWidth="1"/>
    <col min="4106" max="4106" width="44.28515625" style="27" customWidth="1"/>
    <col min="4107" max="4352" width="11.5703125" style="27"/>
    <col min="4353" max="4353" width="33" style="27" customWidth="1"/>
    <col min="4354" max="4354" width="22.85546875" style="27" customWidth="1"/>
    <col min="4355" max="4355" width="8.7109375" style="27" customWidth="1"/>
    <col min="4356" max="4356" width="13.7109375" style="27" customWidth="1"/>
    <col min="4357" max="4357" width="44" style="27" bestFit="1" customWidth="1"/>
    <col min="4358" max="4358" width="25.140625" style="27" customWidth="1"/>
    <col min="4359" max="4359" width="15.140625" style="27" customWidth="1"/>
    <col min="4360" max="4360" width="28.28515625" style="27" customWidth="1"/>
    <col min="4361" max="4361" width="40.42578125" style="27" customWidth="1"/>
    <col min="4362" max="4362" width="44.28515625" style="27" customWidth="1"/>
    <col min="4363" max="4608" width="11.5703125" style="27"/>
    <col min="4609" max="4609" width="33" style="27" customWidth="1"/>
    <col min="4610" max="4610" width="22.85546875" style="27" customWidth="1"/>
    <col min="4611" max="4611" width="8.7109375" style="27" customWidth="1"/>
    <col min="4612" max="4612" width="13.7109375" style="27" customWidth="1"/>
    <col min="4613" max="4613" width="44" style="27" bestFit="1" customWidth="1"/>
    <col min="4614" max="4614" width="25.140625" style="27" customWidth="1"/>
    <col min="4615" max="4615" width="15.140625" style="27" customWidth="1"/>
    <col min="4616" max="4616" width="28.28515625" style="27" customWidth="1"/>
    <col min="4617" max="4617" width="40.42578125" style="27" customWidth="1"/>
    <col min="4618" max="4618" width="44.28515625" style="27" customWidth="1"/>
    <col min="4619" max="4864" width="11.5703125" style="27"/>
    <col min="4865" max="4865" width="33" style="27" customWidth="1"/>
    <col min="4866" max="4866" width="22.85546875" style="27" customWidth="1"/>
    <col min="4867" max="4867" width="8.7109375" style="27" customWidth="1"/>
    <col min="4868" max="4868" width="13.7109375" style="27" customWidth="1"/>
    <col min="4869" max="4869" width="44" style="27" bestFit="1" customWidth="1"/>
    <col min="4870" max="4870" width="25.140625" style="27" customWidth="1"/>
    <col min="4871" max="4871" width="15.140625" style="27" customWidth="1"/>
    <col min="4872" max="4872" width="28.28515625" style="27" customWidth="1"/>
    <col min="4873" max="4873" width="40.42578125" style="27" customWidth="1"/>
    <col min="4874" max="4874" width="44.28515625" style="27" customWidth="1"/>
    <col min="4875" max="5120" width="11.5703125" style="27"/>
    <col min="5121" max="5121" width="33" style="27" customWidth="1"/>
    <col min="5122" max="5122" width="22.85546875" style="27" customWidth="1"/>
    <col min="5123" max="5123" width="8.7109375" style="27" customWidth="1"/>
    <col min="5124" max="5124" width="13.7109375" style="27" customWidth="1"/>
    <col min="5125" max="5125" width="44" style="27" bestFit="1" customWidth="1"/>
    <col min="5126" max="5126" width="25.140625" style="27" customWidth="1"/>
    <col min="5127" max="5127" width="15.140625" style="27" customWidth="1"/>
    <col min="5128" max="5128" width="28.28515625" style="27" customWidth="1"/>
    <col min="5129" max="5129" width="40.42578125" style="27" customWidth="1"/>
    <col min="5130" max="5130" width="44.28515625" style="27" customWidth="1"/>
    <col min="5131" max="5376" width="11.5703125" style="27"/>
    <col min="5377" max="5377" width="33" style="27" customWidth="1"/>
    <col min="5378" max="5378" width="22.85546875" style="27" customWidth="1"/>
    <col min="5379" max="5379" width="8.7109375" style="27" customWidth="1"/>
    <col min="5380" max="5380" width="13.7109375" style="27" customWidth="1"/>
    <col min="5381" max="5381" width="44" style="27" bestFit="1" customWidth="1"/>
    <col min="5382" max="5382" width="25.140625" style="27" customWidth="1"/>
    <col min="5383" max="5383" width="15.140625" style="27" customWidth="1"/>
    <col min="5384" max="5384" width="28.28515625" style="27" customWidth="1"/>
    <col min="5385" max="5385" width="40.42578125" style="27" customWidth="1"/>
    <col min="5386" max="5386" width="44.28515625" style="27" customWidth="1"/>
    <col min="5387" max="5632" width="11.5703125" style="27"/>
    <col min="5633" max="5633" width="33" style="27" customWidth="1"/>
    <col min="5634" max="5634" width="22.85546875" style="27" customWidth="1"/>
    <col min="5635" max="5635" width="8.7109375" style="27" customWidth="1"/>
    <col min="5636" max="5636" width="13.7109375" style="27" customWidth="1"/>
    <col min="5637" max="5637" width="44" style="27" bestFit="1" customWidth="1"/>
    <col min="5638" max="5638" width="25.140625" style="27" customWidth="1"/>
    <col min="5639" max="5639" width="15.140625" style="27" customWidth="1"/>
    <col min="5640" max="5640" width="28.28515625" style="27" customWidth="1"/>
    <col min="5641" max="5641" width="40.42578125" style="27" customWidth="1"/>
    <col min="5642" max="5642" width="44.28515625" style="27" customWidth="1"/>
    <col min="5643" max="5888" width="11.5703125" style="27"/>
    <col min="5889" max="5889" width="33" style="27" customWidth="1"/>
    <col min="5890" max="5890" width="22.85546875" style="27" customWidth="1"/>
    <col min="5891" max="5891" width="8.7109375" style="27" customWidth="1"/>
    <col min="5892" max="5892" width="13.7109375" style="27" customWidth="1"/>
    <col min="5893" max="5893" width="44" style="27" bestFit="1" customWidth="1"/>
    <col min="5894" max="5894" width="25.140625" style="27" customWidth="1"/>
    <col min="5895" max="5895" width="15.140625" style="27" customWidth="1"/>
    <col min="5896" max="5896" width="28.28515625" style="27" customWidth="1"/>
    <col min="5897" max="5897" width="40.42578125" style="27" customWidth="1"/>
    <col min="5898" max="5898" width="44.28515625" style="27" customWidth="1"/>
    <col min="5899" max="6144" width="11.5703125" style="27"/>
    <col min="6145" max="6145" width="33" style="27" customWidth="1"/>
    <col min="6146" max="6146" width="22.85546875" style="27" customWidth="1"/>
    <col min="6147" max="6147" width="8.7109375" style="27" customWidth="1"/>
    <col min="6148" max="6148" width="13.7109375" style="27" customWidth="1"/>
    <col min="6149" max="6149" width="44" style="27" bestFit="1" customWidth="1"/>
    <col min="6150" max="6150" width="25.140625" style="27" customWidth="1"/>
    <col min="6151" max="6151" width="15.140625" style="27" customWidth="1"/>
    <col min="6152" max="6152" width="28.28515625" style="27" customWidth="1"/>
    <col min="6153" max="6153" width="40.42578125" style="27" customWidth="1"/>
    <col min="6154" max="6154" width="44.28515625" style="27" customWidth="1"/>
    <col min="6155" max="6400" width="11.5703125" style="27"/>
    <col min="6401" max="6401" width="33" style="27" customWidth="1"/>
    <col min="6402" max="6402" width="22.85546875" style="27" customWidth="1"/>
    <col min="6403" max="6403" width="8.7109375" style="27" customWidth="1"/>
    <col min="6404" max="6404" width="13.7109375" style="27" customWidth="1"/>
    <col min="6405" max="6405" width="44" style="27" bestFit="1" customWidth="1"/>
    <col min="6406" max="6406" width="25.140625" style="27" customWidth="1"/>
    <col min="6407" max="6407" width="15.140625" style="27" customWidth="1"/>
    <col min="6408" max="6408" width="28.28515625" style="27" customWidth="1"/>
    <col min="6409" max="6409" width="40.42578125" style="27" customWidth="1"/>
    <col min="6410" max="6410" width="44.28515625" style="27" customWidth="1"/>
    <col min="6411" max="6656" width="11.5703125" style="27"/>
    <col min="6657" max="6657" width="33" style="27" customWidth="1"/>
    <col min="6658" max="6658" width="22.85546875" style="27" customWidth="1"/>
    <col min="6659" max="6659" width="8.7109375" style="27" customWidth="1"/>
    <col min="6660" max="6660" width="13.7109375" style="27" customWidth="1"/>
    <col min="6661" max="6661" width="44" style="27" bestFit="1" customWidth="1"/>
    <col min="6662" max="6662" width="25.140625" style="27" customWidth="1"/>
    <col min="6663" max="6663" width="15.140625" style="27" customWidth="1"/>
    <col min="6664" max="6664" width="28.28515625" style="27" customWidth="1"/>
    <col min="6665" max="6665" width="40.42578125" style="27" customWidth="1"/>
    <col min="6666" max="6666" width="44.28515625" style="27" customWidth="1"/>
    <col min="6667" max="6912" width="11.5703125" style="27"/>
    <col min="6913" max="6913" width="33" style="27" customWidth="1"/>
    <col min="6914" max="6914" width="22.85546875" style="27" customWidth="1"/>
    <col min="6915" max="6915" width="8.7109375" style="27" customWidth="1"/>
    <col min="6916" max="6916" width="13.7109375" style="27" customWidth="1"/>
    <col min="6917" max="6917" width="44" style="27" bestFit="1" customWidth="1"/>
    <col min="6918" max="6918" width="25.140625" style="27" customWidth="1"/>
    <col min="6919" max="6919" width="15.140625" style="27" customWidth="1"/>
    <col min="6920" max="6920" width="28.28515625" style="27" customWidth="1"/>
    <col min="6921" max="6921" width="40.42578125" style="27" customWidth="1"/>
    <col min="6922" max="6922" width="44.28515625" style="27" customWidth="1"/>
    <col min="6923" max="7168" width="11.5703125" style="27"/>
    <col min="7169" max="7169" width="33" style="27" customWidth="1"/>
    <col min="7170" max="7170" width="22.85546875" style="27" customWidth="1"/>
    <col min="7171" max="7171" width="8.7109375" style="27" customWidth="1"/>
    <col min="7172" max="7172" width="13.7109375" style="27" customWidth="1"/>
    <col min="7173" max="7173" width="44" style="27" bestFit="1" customWidth="1"/>
    <col min="7174" max="7174" width="25.140625" style="27" customWidth="1"/>
    <col min="7175" max="7175" width="15.140625" style="27" customWidth="1"/>
    <col min="7176" max="7176" width="28.28515625" style="27" customWidth="1"/>
    <col min="7177" max="7177" width="40.42578125" style="27" customWidth="1"/>
    <col min="7178" max="7178" width="44.28515625" style="27" customWidth="1"/>
    <col min="7179" max="7424" width="11.5703125" style="27"/>
    <col min="7425" max="7425" width="33" style="27" customWidth="1"/>
    <col min="7426" max="7426" width="22.85546875" style="27" customWidth="1"/>
    <col min="7427" max="7427" width="8.7109375" style="27" customWidth="1"/>
    <col min="7428" max="7428" width="13.7109375" style="27" customWidth="1"/>
    <col min="7429" max="7429" width="44" style="27" bestFit="1" customWidth="1"/>
    <col min="7430" max="7430" width="25.140625" style="27" customWidth="1"/>
    <col min="7431" max="7431" width="15.140625" style="27" customWidth="1"/>
    <col min="7432" max="7432" width="28.28515625" style="27" customWidth="1"/>
    <col min="7433" max="7433" width="40.42578125" style="27" customWidth="1"/>
    <col min="7434" max="7434" width="44.28515625" style="27" customWidth="1"/>
    <col min="7435" max="7680" width="11.5703125" style="27"/>
    <col min="7681" max="7681" width="33" style="27" customWidth="1"/>
    <col min="7682" max="7682" width="22.85546875" style="27" customWidth="1"/>
    <col min="7683" max="7683" width="8.7109375" style="27" customWidth="1"/>
    <col min="7684" max="7684" width="13.7109375" style="27" customWidth="1"/>
    <col min="7685" max="7685" width="44" style="27" bestFit="1" customWidth="1"/>
    <col min="7686" max="7686" width="25.140625" style="27" customWidth="1"/>
    <col min="7687" max="7687" width="15.140625" style="27" customWidth="1"/>
    <col min="7688" max="7688" width="28.28515625" style="27" customWidth="1"/>
    <col min="7689" max="7689" width="40.42578125" style="27" customWidth="1"/>
    <col min="7690" max="7690" width="44.28515625" style="27" customWidth="1"/>
    <col min="7691" max="7936" width="11.5703125" style="27"/>
    <col min="7937" max="7937" width="33" style="27" customWidth="1"/>
    <col min="7938" max="7938" width="22.85546875" style="27" customWidth="1"/>
    <col min="7939" max="7939" width="8.7109375" style="27" customWidth="1"/>
    <col min="7940" max="7940" width="13.7109375" style="27" customWidth="1"/>
    <col min="7941" max="7941" width="44" style="27" bestFit="1" customWidth="1"/>
    <col min="7942" max="7942" width="25.140625" style="27" customWidth="1"/>
    <col min="7943" max="7943" width="15.140625" style="27" customWidth="1"/>
    <col min="7944" max="7944" width="28.28515625" style="27" customWidth="1"/>
    <col min="7945" max="7945" width="40.42578125" style="27" customWidth="1"/>
    <col min="7946" max="7946" width="44.28515625" style="27" customWidth="1"/>
    <col min="7947" max="8192" width="11.5703125" style="27"/>
    <col min="8193" max="8193" width="33" style="27" customWidth="1"/>
    <col min="8194" max="8194" width="22.85546875" style="27" customWidth="1"/>
    <col min="8195" max="8195" width="8.7109375" style="27" customWidth="1"/>
    <col min="8196" max="8196" width="13.7109375" style="27" customWidth="1"/>
    <col min="8197" max="8197" width="44" style="27" bestFit="1" customWidth="1"/>
    <col min="8198" max="8198" width="25.140625" style="27" customWidth="1"/>
    <col min="8199" max="8199" width="15.140625" style="27" customWidth="1"/>
    <col min="8200" max="8200" width="28.28515625" style="27" customWidth="1"/>
    <col min="8201" max="8201" width="40.42578125" style="27" customWidth="1"/>
    <col min="8202" max="8202" width="44.28515625" style="27" customWidth="1"/>
    <col min="8203" max="8448" width="11.5703125" style="27"/>
    <col min="8449" max="8449" width="33" style="27" customWidth="1"/>
    <col min="8450" max="8450" width="22.85546875" style="27" customWidth="1"/>
    <col min="8451" max="8451" width="8.7109375" style="27" customWidth="1"/>
    <col min="8452" max="8452" width="13.7109375" style="27" customWidth="1"/>
    <col min="8453" max="8453" width="44" style="27" bestFit="1" customWidth="1"/>
    <col min="8454" max="8454" width="25.140625" style="27" customWidth="1"/>
    <col min="8455" max="8455" width="15.140625" style="27" customWidth="1"/>
    <col min="8456" max="8456" width="28.28515625" style="27" customWidth="1"/>
    <col min="8457" max="8457" width="40.42578125" style="27" customWidth="1"/>
    <col min="8458" max="8458" width="44.28515625" style="27" customWidth="1"/>
    <col min="8459" max="8704" width="11.5703125" style="27"/>
    <col min="8705" max="8705" width="33" style="27" customWidth="1"/>
    <col min="8706" max="8706" width="22.85546875" style="27" customWidth="1"/>
    <col min="8707" max="8707" width="8.7109375" style="27" customWidth="1"/>
    <col min="8708" max="8708" width="13.7109375" style="27" customWidth="1"/>
    <col min="8709" max="8709" width="44" style="27" bestFit="1" customWidth="1"/>
    <col min="8710" max="8710" width="25.140625" style="27" customWidth="1"/>
    <col min="8711" max="8711" width="15.140625" style="27" customWidth="1"/>
    <col min="8712" max="8712" width="28.28515625" style="27" customWidth="1"/>
    <col min="8713" max="8713" width="40.42578125" style="27" customWidth="1"/>
    <col min="8714" max="8714" width="44.28515625" style="27" customWidth="1"/>
    <col min="8715" max="8960" width="11.5703125" style="27"/>
    <col min="8961" max="8961" width="33" style="27" customWidth="1"/>
    <col min="8962" max="8962" width="22.85546875" style="27" customWidth="1"/>
    <col min="8963" max="8963" width="8.7109375" style="27" customWidth="1"/>
    <col min="8964" max="8964" width="13.7109375" style="27" customWidth="1"/>
    <col min="8965" max="8965" width="44" style="27" bestFit="1" customWidth="1"/>
    <col min="8966" max="8966" width="25.140625" style="27" customWidth="1"/>
    <col min="8967" max="8967" width="15.140625" style="27" customWidth="1"/>
    <col min="8968" max="8968" width="28.28515625" style="27" customWidth="1"/>
    <col min="8969" max="8969" width="40.42578125" style="27" customWidth="1"/>
    <col min="8970" max="8970" width="44.28515625" style="27" customWidth="1"/>
    <col min="8971" max="9216" width="11.5703125" style="27"/>
    <col min="9217" max="9217" width="33" style="27" customWidth="1"/>
    <col min="9218" max="9218" width="22.85546875" style="27" customWidth="1"/>
    <col min="9219" max="9219" width="8.7109375" style="27" customWidth="1"/>
    <col min="9220" max="9220" width="13.7109375" style="27" customWidth="1"/>
    <col min="9221" max="9221" width="44" style="27" bestFit="1" customWidth="1"/>
    <col min="9222" max="9222" width="25.140625" style="27" customWidth="1"/>
    <col min="9223" max="9223" width="15.140625" style="27" customWidth="1"/>
    <col min="9224" max="9224" width="28.28515625" style="27" customWidth="1"/>
    <col min="9225" max="9225" width="40.42578125" style="27" customWidth="1"/>
    <col min="9226" max="9226" width="44.28515625" style="27" customWidth="1"/>
    <col min="9227" max="9472" width="11.5703125" style="27"/>
    <col min="9473" max="9473" width="33" style="27" customWidth="1"/>
    <col min="9474" max="9474" width="22.85546875" style="27" customWidth="1"/>
    <col min="9475" max="9475" width="8.7109375" style="27" customWidth="1"/>
    <col min="9476" max="9476" width="13.7109375" style="27" customWidth="1"/>
    <col min="9477" max="9477" width="44" style="27" bestFit="1" customWidth="1"/>
    <col min="9478" max="9478" width="25.140625" style="27" customWidth="1"/>
    <col min="9479" max="9479" width="15.140625" style="27" customWidth="1"/>
    <col min="9480" max="9480" width="28.28515625" style="27" customWidth="1"/>
    <col min="9481" max="9481" width="40.42578125" style="27" customWidth="1"/>
    <col min="9482" max="9482" width="44.28515625" style="27" customWidth="1"/>
    <col min="9483" max="9728" width="11.5703125" style="27"/>
    <col min="9729" max="9729" width="33" style="27" customWidth="1"/>
    <col min="9730" max="9730" width="22.85546875" style="27" customWidth="1"/>
    <col min="9731" max="9731" width="8.7109375" style="27" customWidth="1"/>
    <col min="9732" max="9732" width="13.7109375" style="27" customWidth="1"/>
    <col min="9733" max="9733" width="44" style="27" bestFit="1" customWidth="1"/>
    <col min="9734" max="9734" width="25.140625" style="27" customWidth="1"/>
    <col min="9735" max="9735" width="15.140625" style="27" customWidth="1"/>
    <col min="9736" max="9736" width="28.28515625" style="27" customWidth="1"/>
    <col min="9737" max="9737" width="40.42578125" style="27" customWidth="1"/>
    <col min="9738" max="9738" width="44.28515625" style="27" customWidth="1"/>
    <col min="9739" max="9984" width="11.5703125" style="27"/>
    <col min="9985" max="9985" width="33" style="27" customWidth="1"/>
    <col min="9986" max="9986" width="22.85546875" style="27" customWidth="1"/>
    <col min="9987" max="9987" width="8.7109375" style="27" customWidth="1"/>
    <col min="9988" max="9988" width="13.7109375" style="27" customWidth="1"/>
    <col min="9989" max="9989" width="44" style="27" bestFit="1" customWidth="1"/>
    <col min="9990" max="9990" width="25.140625" style="27" customWidth="1"/>
    <col min="9991" max="9991" width="15.140625" style="27" customWidth="1"/>
    <col min="9992" max="9992" width="28.28515625" style="27" customWidth="1"/>
    <col min="9993" max="9993" width="40.42578125" style="27" customWidth="1"/>
    <col min="9994" max="9994" width="44.28515625" style="27" customWidth="1"/>
    <col min="9995" max="10240" width="11.5703125" style="27"/>
    <col min="10241" max="10241" width="33" style="27" customWidth="1"/>
    <col min="10242" max="10242" width="22.85546875" style="27" customWidth="1"/>
    <col min="10243" max="10243" width="8.7109375" style="27" customWidth="1"/>
    <col min="10244" max="10244" width="13.7109375" style="27" customWidth="1"/>
    <col min="10245" max="10245" width="44" style="27" bestFit="1" customWidth="1"/>
    <col min="10246" max="10246" width="25.140625" style="27" customWidth="1"/>
    <col min="10247" max="10247" width="15.140625" style="27" customWidth="1"/>
    <col min="10248" max="10248" width="28.28515625" style="27" customWidth="1"/>
    <col min="10249" max="10249" width="40.42578125" style="27" customWidth="1"/>
    <col min="10250" max="10250" width="44.28515625" style="27" customWidth="1"/>
    <col min="10251" max="10496" width="11.5703125" style="27"/>
    <col min="10497" max="10497" width="33" style="27" customWidth="1"/>
    <col min="10498" max="10498" width="22.85546875" style="27" customWidth="1"/>
    <col min="10499" max="10499" width="8.7109375" style="27" customWidth="1"/>
    <col min="10500" max="10500" width="13.7109375" style="27" customWidth="1"/>
    <col min="10501" max="10501" width="44" style="27" bestFit="1" customWidth="1"/>
    <col min="10502" max="10502" width="25.140625" style="27" customWidth="1"/>
    <col min="10503" max="10503" width="15.140625" style="27" customWidth="1"/>
    <col min="10504" max="10504" width="28.28515625" style="27" customWidth="1"/>
    <col min="10505" max="10505" width="40.42578125" style="27" customWidth="1"/>
    <col min="10506" max="10506" width="44.28515625" style="27" customWidth="1"/>
    <col min="10507" max="10752" width="11.5703125" style="27"/>
    <col min="10753" max="10753" width="33" style="27" customWidth="1"/>
    <col min="10754" max="10754" width="22.85546875" style="27" customWidth="1"/>
    <col min="10755" max="10755" width="8.7109375" style="27" customWidth="1"/>
    <col min="10756" max="10756" width="13.7109375" style="27" customWidth="1"/>
    <col min="10757" max="10757" width="44" style="27" bestFit="1" customWidth="1"/>
    <col min="10758" max="10758" width="25.140625" style="27" customWidth="1"/>
    <col min="10759" max="10759" width="15.140625" style="27" customWidth="1"/>
    <col min="10760" max="10760" width="28.28515625" style="27" customWidth="1"/>
    <col min="10761" max="10761" width="40.42578125" style="27" customWidth="1"/>
    <col min="10762" max="10762" width="44.28515625" style="27" customWidth="1"/>
    <col min="10763" max="11008" width="11.5703125" style="27"/>
    <col min="11009" max="11009" width="33" style="27" customWidth="1"/>
    <col min="11010" max="11010" width="22.85546875" style="27" customWidth="1"/>
    <col min="11011" max="11011" width="8.7109375" style="27" customWidth="1"/>
    <col min="11012" max="11012" width="13.7109375" style="27" customWidth="1"/>
    <col min="11013" max="11013" width="44" style="27" bestFit="1" customWidth="1"/>
    <col min="11014" max="11014" width="25.140625" style="27" customWidth="1"/>
    <col min="11015" max="11015" width="15.140625" style="27" customWidth="1"/>
    <col min="11016" max="11016" width="28.28515625" style="27" customWidth="1"/>
    <col min="11017" max="11017" width="40.42578125" style="27" customWidth="1"/>
    <col min="11018" max="11018" width="44.28515625" style="27" customWidth="1"/>
    <col min="11019" max="11264" width="11.5703125" style="27"/>
    <col min="11265" max="11265" width="33" style="27" customWidth="1"/>
    <col min="11266" max="11266" width="22.85546875" style="27" customWidth="1"/>
    <col min="11267" max="11267" width="8.7109375" style="27" customWidth="1"/>
    <col min="11268" max="11268" width="13.7109375" style="27" customWidth="1"/>
    <col min="11269" max="11269" width="44" style="27" bestFit="1" customWidth="1"/>
    <col min="11270" max="11270" width="25.140625" style="27" customWidth="1"/>
    <col min="11271" max="11271" width="15.140625" style="27" customWidth="1"/>
    <col min="11272" max="11272" width="28.28515625" style="27" customWidth="1"/>
    <col min="11273" max="11273" width="40.42578125" style="27" customWidth="1"/>
    <col min="11274" max="11274" width="44.28515625" style="27" customWidth="1"/>
    <col min="11275" max="11520" width="11.5703125" style="27"/>
    <col min="11521" max="11521" width="33" style="27" customWidth="1"/>
    <col min="11522" max="11522" width="22.85546875" style="27" customWidth="1"/>
    <col min="11523" max="11523" width="8.7109375" style="27" customWidth="1"/>
    <col min="11524" max="11524" width="13.7109375" style="27" customWidth="1"/>
    <col min="11525" max="11525" width="44" style="27" bestFit="1" customWidth="1"/>
    <col min="11526" max="11526" width="25.140625" style="27" customWidth="1"/>
    <col min="11527" max="11527" width="15.140625" style="27" customWidth="1"/>
    <col min="11528" max="11528" width="28.28515625" style="27" customWidth="1"/>
    <col min="11529" max="11529" width="40.42578125" style="27" customWidth="1"/>
    <col min="11530" max="11530" width="44.28515625" style="27" customWidth="1"/>
    <col min="11531" max="11776" width="11.5703125" style="27"/>
    <col min="11777" max="11777" width="33" style="27" customWidth="1"/>
    <col min="11778" max="11778" width="22.85546875" style="27" customWidth="1"/>
    <col min="11779" max="11779" width="8.7109375" style="27" customWidth="1"/>
    <col min="11780" max="11780" width="13.7109375" style="27" customWidth="1"/>
    <col min="11781" max="11781" width="44" style="27" bestFit="1" customWidth="1"/>
    <col min="11782" max="11782" width="25.140625" style="27" customWidth="1"/>
    <col min="11783" max="11783" width="15.140625" style="27" customWidth="1"/>
    <col min="11784" max="11784" width="28.28515625" style="27" customWidth="1"/>
    <col min="11785" max="11785" width="40.42578125" style="27" customWidth="1"/>
    <col min="11786" max="11786" width="44.28515625" style="27" customWidth="1"/>
    <col min="11787" max="12032" width="11.5703125" style="27"/>
    <col min="12033" max="12033" width="33" style="27" customWidth="1"/>
    <col min="12034" max="12034" width="22.85546875" style="27" customWidth="1"/>
    <col min="12035" max="12035" width="8.7109375" style="27" customWidth="1"/>
    <col min="12036" max="12036" width="13.7109375" style="27" customWidth="1"/>
    <col min="12037" max="12037" width="44" style="27" bestFit="1" customWidth="1"/>
    <col min="12038" max="12038" width="25.140625" style="27" customWidth="1"/>
    <col min="12039" max="12039" width="15.140625" style="27" customWidth="1"/>
    <col min="12040" max="12040" width="28.28515625" style="27" customWidth="1"/>
    <col min="12041" max="12041" width="40.42578125" style="27" customWidth="1"/>
    <col min="12042" max="12042" width="44.28515625" style="27" customWidth="1"/>
    <col min="12043" max="12288" width="11.5703125" style="27"/>
    <col min="12289" max="12289" width="33" style="27" customWidth="1"/>
    <col min="12290" max="12290" width="22.85546875" style="27" customWidth="1"/>
    <col min="12291" max="12291" width="8.7109375" style="27" customWidth="1"/>
    <col min="12292" max="12292" width="13.7109375" style="27" customWidth="1"/>
    <col min="12293" max="12293" width="44" style="27" bestFit="1" customWidth="1"/>
    <col min="12294" max="12294" width="25.140625" style="27" customWidth="1"/>
    <col min="12295" max="12295" width="15.140625" style="27" customWidth="1"/>
    <col min="12296" max="12296" width="28.28515625" style="27" customWidth="1"/>
    <col min="12297" max="12297" width="40.42578125" style="27" customWidth="1"/>
    <col min="12298" max="12298" width="44.28515625" style="27" customWidth="1"/>
    <col min="12299" max="12544" width="11.5703125" style="27"/>
    <col min="12545" max="12545" width="33" style="27" customWidth="1"/>
    <col min="12546" max="12546" width="22.85546875" style="27" customWidth="1"/>
    <col min="12547" max="12547" width="8.7109375" style="27" customWidth="1"/>
    <col min="12548" max="12548" width="13.7109375" style="27" customWidth="1"/>
    <col min="12549" max="12549" width="44" style="27" bestFit="1" customWidth="1"/>
    <col min="12550" max="12550" width="25.140625" style="27" customWidth="1"/>
    <col min="12551" max="12551" width="15.140625" style="27" customWidth="1"/>
    <col min="12552" max="12552" width="28.28515625" style="27" customWidth="1"/>
    <col min="12553" max="12553" width="40.42578125" style="27" customWidth="1"/>
    <col min="12554" max="12554" width="44.28515625" style="27" customWidth="1"/>
    <col min="12555" max="12800" width="11.5703125" style="27"/>
    <col min="12801" max="12801" width="33" style="27" customWidth="1"/>
    <col min="12802" max="12802" width="22.85546875" style="27" customWidth="1"/>
    <col min="12803" max="12803" width="8.7109375" style="27" customWidth="1"/>
    <col min="12804" max="12804" width="13.7109375" style="27" customWidth="1"/>
    <col min="12805" max="12805" width="44" style="27" bestFit="1" customWidth="1"/>
    <col min="12806" max="12806" width="25.140625" style="27" customWidth="1"/>
    <col min="12807" max="12807" width="15.140625" style="27" customWidth="1"/>
    <col min="12808" max="12808" width="28.28515625" style="27" customWidth="1"/>
    <col min="12809" max="12809" width="40.42578125" style="27" customWidth="1"/>
    <col min="12810" max="12810" width="44.28515625" style="27" customWidth="1"/>
    <col min="12811" max="13056" width="11.5703125" style="27"/>
    <col min="13057" max="13057" width="33" style="27" customWidth="1"/>
    <col min="13058" max="13058" width="22.85546875" style="27" customWidth="1"/>
    <col min="13059" max="13059" width="8.7109375" style="27" customWidth="1"/>
    <col min="13060" max="13060" width="13.7109375" style="27" customWidth="1"/>
    <col min="13061" max="13061" width="44" style="27" bestFit="1" customWidth="1"/>
    <col min="13062" max="13062" width="25.140625" style="27" customWidth="1"/>
    <col min="13063" max="13063" width="15.140625" style="27" customWidth="1"/>
    <col min="13064" max="13064" width="28.28515625" style="27" customWidth="1"/>
    <col min="13065" max="13065" width="40.42578125" style="27" customWidth="1"/>
    <col min="13066" max="13066" width="44.28515625" style="27" customWidth="1"/>
    <col min="13067" max="13312" width="11.5703125" style="27"/>
    <col min="13313" max="13313" width="33" style="27" customWidth="1"/>
    <col min="13314" max="13314" width="22.85546875" style="27" customWidth="1"/>
    <col min="13315" max="13315" width="8.7109375" style="27" customWidth="1"/>
    <col min="13316" max="13316" width="13.7109375" style="27" customWidth="1"/>
    <col min="13317" max="13317" width="44" style="27" bestFit="1" customWidth="1"/>
    <col min="13318" max="13318" width="25.140625" style="27" customWidth="1"/>
    <col min="13319" max="13319" width="15.140625" style="27" customWidth="1"/>
    <col min="13320" max="13320" width="28.28515625" style="27" customWidth="1"/>
    <col min="13321" max="13321" width="40.42578125" style="27" customWidth="1"/>
    <col min="13322" max="13322" width="44.28515625" style="27" customWidth="1"/>
    <col min="13323" max="13568" width="11.5703125" style="27"/>
    <col min="13569" max="13569" width="33" style="27" customWidth="1"/>
    <col min="13570" max="13570" width="22.85546875" style="27" customWidth="1"/>
    <col min="13571" max="13571" width="8.7109375" style="27" customWidth="1"/>
    <col min="13572" max="13572" width="13.7109375" style="27" customWidth="1"/>
    <col min="13573" max="13573" width="44" style="27" bestFit="1" customWidth="1"/>
    <col min="13574" max="13574" width="25.140625" style="27" customWidth="1"/>
    <col min="13575" max="13575" width="15.140625" style="27" customWidth="1"/>
    <col min="13576" max="13576" width="28.28515625" style="27" customWidth="1"/>
    <col min="13577" max="13577" width="40.42578125" style="27" customWidth="1"/>
    <col min="13578" max="13578" width="44.28515625" style="27" customWidth="1"/>
    <col min="13579" max="13824" width="11.5703125" style="27"/>
    <col min="13825" max="13825" width="33" style="27" customWidth="1"/>
    <col min="13826" max="13826" width="22.85546875" style="27" customWidth="1"/>
    <col min="13827" max="13827" width="8.7109375" style="27" customWidth="1"/>
    <col min="13828" max="13828" width="13.7109375" style="27" customWidth="1"/>
    <col min="13829" max="13829" width="44" style="27" bestFit="1" customWidth="1"/>
    <col min="13830" max="13830" width="25.140625" style="27" customWidth="1"/>
    <col min="13831" max="13831" width="15.140625" style="27" customWidth="1"/>
    <col min="13832" max="13832" width="28.28515625" style="27" customWidth="1"/>
    <col min="13833" max="13833" width="40.42578125" style="27" customWidth="1"/>
    <col min="13834" max="13834" width="44.28515625" style="27" customWidth="1"/>
    <col min="13835" max="14080" width="11.5703125" style="27"/>
    <col min="14081" max="14081" width="33" style="27" customWidth="1"/>
    <col min="14082" max="14082" width="22.85546875" style="27" customWidth="1"/>
    <col min="14083" max="14083" width="8.7109375" style="27" customWidth="1"/>
    <col min="14084" max="14084" width="13.7109375" style="27" customWidth="1"/>
    <col min="14085" max="14085" width="44" style="27" bestFit="1" customWidth="1"/>
    <col min="14086" max="14086" width="25.140625" style="27" customWidth="1"/>
    <col min="14087" max="14087" width="15.140625" style="27" customWidth="1"/>
    <col min="14088" max="14088" width="28.28515625" style="27" customWidth="1"/>
    <col min="14089" max="14089" width="40.42578125" style="27" customWidth="1"/>
    <col min="14090" max="14090" width="44.28515625" style="27" customWidth="1"/>
    <col min="14091" max="14336" width="11.5703125" style="27"/>
    <col min="14337" max="14337" width="33" style="27" customWidth="1"/>
    <col min="14338" max="14338" width="22.85546875" style="27" customWidth="1"/>
    <col min="14339" max="14339" width="8.7109375" style="27" customWidth="1"/>
    <col min="14340" max="14340" width="13.7109375" style="27" customWidth="1"/>
    <col min="14341" max="14341" width="44" style="27" bestFit="1" customWidth="1"/>
    <col min="14342" max="14342" width="25.140625" style="27" customWidth="1"/>
    <col min="14343" max="14343" width="15.140625" style="27" customWidth="1"/>
    <col min="14344" max="14344" width="28.28515625" style="27" customWidth="1"/>
    <col min="14345" max="14345" width="40.42578125" style="27" customWidth="1"/>
    <col min="14346" max="14346" width="44.28515625" style="27" customWidth="1"/>
    <col min="14347" max="14592" width="11.5703125" style="27"/>
    <col min="14593" max="14593" width="33" style="27" customWidth="1"/>
    <col min="14594" max="14594" width="22.85546875" style="27" customWidth="1"/>
    <col min="14595" max="14595" width="8.7109375" style="27" customWidth="1"/>
    <col min="14596" max="14596" width="13.7109375" style="27" customWidth="1"/>
    <col min="14597" max="14597" width="44" style="27" bestFit="1" customWidth="1"/>
    <col min="14598" max="14598" width="25.140625" style="27" customWidth="1"/>
    <col min="14599" max="14599" width="15.140625" style="27" customWidth="1"/>
    <col min="14600" max="14600" width="28.28515625" style="27" customWidth="1"/>
    <col min="14601" max="14601" width="40.42578125" style="27" customWidth="1"/>
    <col min="14602" max="14602" width="44.28515625" style="27" customWidth="1"/>
    <col min="14603" max="14848" width="11.5703125" style="27"/>
    <col min="14849" max="14849" width="33" style="27" customWidth="1"/>
    <col min="14850" max="14850" width="22.85546875" style="27" customWidth="1"/>
    <col min="14851" max="14851" width="8.7109375" style="27" customWidth="1"/>
    <col min="14852" max="14852" width="13.7109375" style="27" customWidth="1"/>
    <col min="14853" max="14853" width="44" style="27" bestFit="1" customWidth="1"/>
    <col min="14854" max="14854" width="25.140625" style="27" customWidth="1"/>
    <col min="14855" max="14855" width="15.140625" style="27" customWidth="1"/>
    <col min="14856" max="14856" width="28.28515625" style="27" customWidth="1"/>
    <col min="14857" max="14857" width="40.42578125" style="27" customWidth="1"/>
    <col min="14858" max="14858" width="44.28515625" style="27" customWidth="1"/>
    <col min="14859" max="15104" width="11.5703125" style="27"/>
    <col min="15105" max="15105" width="33" style="27" customWidth="1"/>
    <col min="15106" max="15106" width="22.85546875" style="27" customWidth="1"/>
    <col min="15107" max="15107" width="8.7109375" style="27" customWidth="1"/>
    <col min="15108" max="15108" width="13.7109375" style="27" customWidth="1"/>
    <col min="15109" max="15109" width="44" style="27" bestFit="1" customWidth="1"/>
    <col min="15110" max="15110" width="25.140625" style="27" customWidth="1"/>
    <col min="15111" max="15111" width="15.140625" style="27" customWidth="1"/>
    <col min="15112" max="15112" width="28.28515625" style="27" customWidth="1"/>
    <col min="15113" max="15113" width="40.42578125" style="27" customWidth="1"/>
    <col min="15114" max="15114" width="44.28515625" style="27" customWidth="1"/>
    <col min="15115" max="15360" width="11.5703125" style="27"/>
    <col min="15361" max="15361" width="33" style="27" customWidth="1"/>
    <col min="15362" max="15362" width="22.85546875" style="27" customWidth="1"/>
    <col min="15363" max="15363" width="8.7109375" style="27" customWidth="1"/>
    <col min="15364" max="15364" width="13.7109375" style="27" customWidth="1"/>
    <col min="15365" max="15365" width="44" style="27" bestFit="1" customWidth="1"/>
    <col min="15366" max="15366" width="25.140625" style="27" customWidth="1"/>
    <col min="15367" max="15367" width="15.140625" style="27" customWidth="1"/>
    <col min="15368" max="15368" width="28.28515625" style="27" customWidth="1"/>
    <col min="15369" max="15369" width="40.42578125" style="27" customWidth="1"/>
    <col min="15370" max="15370" width="44.28515625" style="27" customWidth="1"/>
    <col min="15371" max="15616" width="11.5703125" style="27"/>
    <col min="15617" max="15617" width="33" style="27" customWidth="1"/>
    <col min="15618" max="15618" width="22.85546875" style="27" customWidth="1"/>
    <col min="15619" max="15619" width="8.7109375" style="27" customWidth="1"/>
    <col min="15620" max="15620" width="13.7109375" style="27" customWidth="1"/>
    <col min="15621" max="15621" width="44" style="27" bestFit="1" customWidth="1"/>
    <col min="15622" max="15622" width="25.140625" style="27" customWidth="1"/>
    <col min="15623" max="15623" width="15.140625" style="27" customWidth="1"/>
    <col min="15624" max="15624" width="28.28515625" style="27" customWidth="1"/>
    <col min="15625" max="15625" width="40.42578125" style="27" customWidth="1"/>
    <col min="15626" max="15626" width="44.28515625" style="27" customWidth="1"/>
    <col min="15627" max="15872" width="11.5703125" style="27"/>
    <col min="15873" max="15873" width="33" style="27" customWidth="1"/>
    <col min="15874" max="15874" width="22.85546875" style="27" customWidth="1"/>
    <col min="15875" max="15875" width="8.7109375" style="27" customWidth="1"/>
    <col min="15876" max="15876" width="13.7109375" style="27" customWidth="1"/>
    <col min="15877" max="15877" width="44" style="27" bestFit="1" customWidth="1"/>
    <col min="15878" max="15878" width="25.140625" style="27" customWidth="1"/>
    <col min="15879" max="15879" width="15.140625" style="27" customWidth="1"/>
    <col min="15880" max="15880" width="28.28515625" style="27" customWidth="1"/>
    <col min="15881" max="15881" width="40.42578125" style="27" customWidth="1"/>
    <col min="15882" max="15882" width="44.28515625" style="27" customWidth="1"/>
    <col min="15883" max="16128" width="11.5703125" style="27"/>
    <col min="16129" max="16129" width="33" style="27" customWidth="1"/>
    <col min="16130" max="16130" width="22.85546875" style="27" customWidth="1"/>
    <col min="16131" max="16131" width="8.7109375" style="27" customWidth="1"/>
    <col min="16132" max="16132" width="13.7109375" style="27" customWidth="1"/>
    <col min="16133" max="16133" width="44" style="27" bestFit="1" customWidth="1"/>
    <col min="16134" max="16134" width="25.140625" style="27" customWidth="1"/>
    <col min="16135" max="16135" width="15.140625" style="27" customWidth="1"/>
    <col min="16136" max="16136" width="28.28515625" style="27" customWidth="1"/>
    <col min="16137" max="16137" width="40.42578125" style="27" customWidth="1"/>
    <col min="16138" max="16138" width="44.28515625" style="27" customWidth="1"/>
    <col min="16139" max="16384" width="11.5703125" style="27"/>
  </cols>
  <sheetData>
    <row r="1" spans="1:11" s="3" customFormat="1" ht="42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1" s="7" customFormat="1" ht="15" x14ac:dyDescent="0.25">
      <c r="A2" s="4" t="s">
        <v>10</v>
      </c>
      <c r="B2" s="4" t="s">
        <v>11</v>
      </c>
      <c r="C2" s="4" t="s">
        <v>12</v>
      </c>
      <c r="D2" s="5">
        <v>6890</v>
      </c>
      <c r="E2" s="4" t="s">
        <v>13</v>
      </c>
      <c r="F2" s="4" t="s">
        <v>14</v>
      </c>
      <c r="G2" s="4" t="s">
        <v>15</v>
      </c>
      <c r="H2" s="4"/>
      <c r="I2" s="6" t="s">
        <v>16</v>
      </c>
      <c r="J2" s="6" t="s">
        <v>17</v>
      </c>
    </row>
    <row r="3" spans="1:11" s="7" customFormat="1" ht="15" x14ac:dyDescent="0.25">
      <c r="A3" s="4" t="s">
        <v>10</v>
      </c>
      <c r="B3" s="4" t="s">
        <v>18</v>
      </c>
      <c r="C3" s="4" t="s">
        <v>19</v>
      </c>
      <c r="D3" s="5">
        <v>6890</v>
      </c>
      <c r="E3" s="4" t="s">
        <v>20</v>
      </c>
      <c r="F3" s="4" t="s">
        <v>21</v>
      </c>
      <c r="G3" s="4" t="s">
        <v>22</v>
      </c>
      <c r="H3" s="4"/>
      <c r="I3" s="6" t="s">
        <v>23</v>
      </c>
      <c r="J3" s="6" t="s">
        <v>24</v>
      </c>
    </row>
    <row r="4" spans="1:11" s="7" customFormat="1" ht="15" x14ac:dyDescent="0.25">
      <c r="A4" s="8" t="s">
        <v>25</v>
      </c>
      <c r="B4" s="9" t="s">
        <v>26</v>
      </c>
      <c r="C4" s="9" t="s">
        <v>27</v>
      </c>
      <c r="D4" s="8">
        <v>6890</v>
      </c>
      <c r="E4" s="8" t="s">
        <v>20</v>
      </c>
      <c r="F4" s="8" t="s">
        <v>28</v>
      </c>
      <c r="G4" s="8" t="s">
        <v>29</v>
      </c>
      <c r="H4" s="8"/>
      <c r="I4" s="10" t="s">
        <v>30</v>
      </c>
      <c r="J4" s="10" t="s">
        <v>31</v>
      </c>
      <c r="K4" s="11"/>
    </row>
    <row r="5" spans="1:11" s="7" customFormat="1" ht="15" x14ac:dyDescent="0.25">
      <c r="A5" s="5" t="s">
        <v>32</v>
      </c>
      <c r="B5" s="12" t="s">
        <v>33</v>
      </c>
      <c r="C5" s="12" t="s">
        <v>34</v>
      </c>
      <c r="D5" s="5">
        <v>6890</v>
      </c>
      <c r="E5" s="5" t="s">
        <v>35</v>
      </c>
      <c r="F5" s="5"/>
      <c r="G5" s="5" t="s">
        <v>36</v>
      </c>
      <c r="H5" s="5" t="s">
        <v>37</v>
      </c>
      <c r="I5" s="5"/>
      <c r="J5" s="5" t="s">
        <v>38</v>
      </c>
    </row>
    <row r="6" spans="1:11" s="7" customFormat="1" ht="15" x14ac:dyDescent="0.25">
      <c r="A6" s="5" t="s">
        <v>39</v>
      </c>
      <c r="B6" s="12" t="s">
        <v>40</v>
      </c>
      <c r="C6" s="12" t="s">
        <v>41</v>
      </c>
      <c r="D6" s="5">
        <v>6890</v>
      </c>
      <c r="E6" s="5" t="s">
        <v>35</v>
      </c>
      <c r="F6" s="5" t="s">
        <v>42</v>
      </c>
      <c r="G6" s="5" t="s">
        <v>43</v>
      </c>
      <c r="H6" s="5" t="s">
        <v>44</v>
      </c>
      <c r="I6" s="5" t="s">
        <v>45</v>
      </c>
      <c r="J6" s="10" t="s">
        <v>46</v>
      </c>
    </row>
    <row r="7" spans="1:11" s="7" customFormat="1" ht="15" x14ac:dyDescent="0.25">
      <c r="A7" s="5" t="s">
        <v>47</v>
      </c>
      <c r="B7" s="12" t="s">
        <v>48</v>
      </c>
      <c r="C7" s="12" t="s">
        <v>49</v>
      </c>
      <c r="D7" s="5">
        <v>6890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</row>
    <row r="8" spans="1:11" s="7" customFormat="1" ht="15" x14ac:dyDescent="0.25">
      <c r="A8" s="5" t="s">
        <v>47</v>
      </c>
      <c r="B8" s="12" t="s">
        <v>56</v>
      </c>
      <c r="C8" s="12" t="s">
        <v>57</v>
      </c>
      <c r="D8" s="5">
        <v>6890</v>
      </c>
      <c r="E8" s="5" t="s">
        <v>20</v>
      </c>
      <c r="F8" s="5" t="s">
        <v>56</v>
      </c>
      <c r="G8" s="5" t="s">
        <v>58</v>
      </c>
      <c r="H8" s="5"/>
      <c r="I8" s="5"/>
      <c r="J8" s="5"/>
    </row>
    <row r="9" spans="1:11" s="7" customFormat="1" ht="15" x14ac:dyDescent="0.25">
      <c r="A9" s="5" t="s">
        <v>47</v>
      </c>
      <c r="B9" s="12" t="s">
        <v>59</v>
      </c>
      <c r="C9" s="12" t="s">
        <v>60</v>
      </c>
      <c r="D9" s="5">
        <v>6890</v>
      </c>
      <c r="E9" s="5" t="s">
        <v>50</v>
      </c>
      <c r="F9" s="5" t="s">
        <v>61</v>
      </c>
      <c r="G9" s="5" t="s">
        <v>62</v>
      </c>
      <c r="H9" s="5"/>
      <c r="I9" s="13" t="s">
        <v>63</v>
      </c>
      <c r="J9" s="10" t="s">
        <v>64</v>
      </c>
    </row>
    <row r="10" spans="1:11" s="7" customFormat="1" ht="15" x14ac:dyDescent="0.25">
      <c r="A10" s="5" t="s">
        <v>47</v>
      </c>
      <c r="B10" s="12" t="s">
        <v>65</v>
      </c>
      <c r="C10" s="12" t="s">
        <v>66</v>
      </c>
      <c r="D10" s="5">
        <v>6890</v>
      </c>
      <c r="E10" s="5" t="s">
        <v>67</v>
      </c>
      <c r="F10" s="5" t="s">
        <v>68</v>
      </c>
      <c r="G10" s="5"/>
      <c r="H10" s="5" t="s">
        <v>69</v>
      </c>
      <c r="I10" s="13"/>
      <c r="J10" s="14" t="s">
        <v>70</v>
      </c>
    </row>
    <row r="11" spans="1:11" s="7" customFormat="1" ht="15" x14ac:dyDescent="0.25">
      <c r="A11" s="5" t="s">
        <v>47</v>
      </c>
      <c r="B11" s="12" t="s">
        <v>71</v>
      </c>
      <c r="C11" s="12" t="s">
        <v>72</v>
      </c>
      <c r="D11" s="5">
        <v>6890</v>
      </c>
      <c r="E11" s="5" t="s">
        <v>73</v>
      </c>
      <c r="F11" s="5" t="s">
        <v>74</v>
      </c>
      <c r="G11" s="5"/>
      <c r="H11" s="5"/>
      <c r="I11" s="10" t="s">
        <v>75</v>
      </c>
      <c r="J11" s="10"/>
    </row>
    <row r="12" spans="1:11" s="7" customFormat="1" ht="15" x14ac:dyDescent="0.25">
      <c r="A12" s="5" t="s">
        <v>76</v>
      </c>
      <c r="B12" s="12" t="s">
        <v>77</v>
      </c>
      <c r="C12" s="12" t="s">
        <v>78</v>
      </c>
      <c r="D12" s="5">
        <v>6890</v>
      </c>
      <c r="E12" s="5" t="s">
        <v>73</v>
      </c>
      <c r="F12" s="5" t="s">
        <v>79</v>
      </c>
      <c r="G12" s="5" t="s">
        <v>80</v>
      </c>
      <c r="H12" s="5"/>
      <c r="I12" s="10" t="s">
        <v>81</v>
      </c>
      <c r="J12" s="10"/>
    </row>
    <row r="13" spans="1:11" s="7" customFormat="1" ht="15" x14ac:dyDescent="0.25">
      <c r="A13" s="5" t="s">
        <v>76</v>
      </c>
      <c r="B13" s="12" t="s">
        <v>82</v>
      </c>
      <c r="C13" s="12" t="s">
        <v>83</v>
      </c>
      <c r="D13" s="5">
        <v>6890</v>
      </c>
      <c r="E13" s="5" t="s">
        <v>20</v>
      </c>
      <c r="F13" s="5" t="s">
        <v>84</v>
      </c>
      <c r="G13" s="5" t="s">
        <v>85</v>
      </c>
      <c r="H13" s="5"/>
      <c r="I13" s="10" t="s">
        <v>86</v>
      </c>
      <c r="J13" s="10" t="s">
        <v>87</v>
      </c>
    </row>
    <row r="14" spans="1:11" s="7" customFormat="1" ht="15" x14ac:dyDescent="0.25">
      <c r="A14" s="5" t="s">
        <v>88</v>
      </c>
      <c r="B14" s="12" t="s">
        <v>89</v>
      </c>
      <c r="C14" s="12" t="s">
        <v>90</v>
      </c>
      <c r="D14" s="5">
        <v>6890</v>
      </c>
      <c r="E14" s="5" t="s">
        <v>13</v>
      </c>
      <c r="F14" s="5" t="s">
        <v>91</v>
      </c>
      <c r="G14" s="5" t="s">
        <v>92</v>
      </c>
      <c r="H14" s="5"/>
      <c r="I14" s="10" t="s">
        <v>93</v>
      </c>
      <c r="J14" s="10" t="s">
        <v>94</v>
      </c>
    </row>
    <row r="15" spans="1:11" s="7" customFormat="1" ht="15" x14ac:dyDescent="0.25">
      <c r="A15" s="5" t="s">
        <v>95</v>
      </c>
      <c r="B15" s="12" t="s">
        <v>96</v>
      </c>
      <c r="C15" s="12" t="s">
        <v>97</v>
      </c>
      <c r="D15" s="5">
        <v>6890</v>
      </c>
      <c r="E15" s="5" t="s">
        <v>13</v>
      </c>
      <c r="F15" s="5" t="s">
        <v>98</v>
      </c>
      <c r="G15" s="5" t="s">
        <v>99</v>
      </c>
      <c r="H15" s="5"/>
      <c r="I15" s="10" t="s">
        <v>100</v>
      </c>
      <c r="J15" s="10" t="s">
        <v>101</v>
      </c>
    </row>
    <row r="16" spans="1:11" s="7" customFormat="1" ht="15" x14ac:dyDescent="0.25">
      <c r="A16" s="5" t="s">
        <v>102</v>
      </c>
      <c r="B16" s="12" t="s">
        <v>103</v>
      </c>
      <c r="C16" s="12" t="s">
        <v>104</v>
      </c>
      <c r="D16" s="5">
        <v>6890</v>
      </c>
      <c r="E16" s="5" t="s">
        <v>67</v>
      </c>
      <c r="F16" s="5" t="s">
        <v>105</v>
      </c>
      <c r="G16" s="5" t="s">
        <v>106</v>
      </c>
      <c r="H16" s="5"/>
      <c r="I16" s="5"/>
      <c r="J16" s="5"/>
    </row>
    <row r="17" spans="1:10" s="7" customFormat="1" ht="15" x14ac:dyDescent="0.25">
      <c r="A17" s="5" t="s">
        <v>107</v>
      </c>
      <c r="B17" s="12" t="s">
        <v>108</v>
      </c>
      <c r="C17" s="12" t="s">
        <v>109</v>
      </c>
      <c r="D17" s="5">
        <v>6890</v>
      </c>
      <c r="E17" s="5" t="s">
        <v>35</v>
      </c>
      <c r="F17" s="5" t="s">
        <v>110</v>
      </c>
      <c r="G17" s="14" t="s">
        <v>111</v>
      </c>
      <c r="H17" s="5"/>
      <c r="I17" s="5"/>
      <c r="J17" s="5"/>
    </row>
    <row r="18" spans="1:10" s="7" customFormat="1" ht="15" x14ac:dyDescent="0.25">
      <c r="A18" s="5" t="s">
        <v>107</v>
      </c>
      <c r="B18" s="12" t="s">
        <v>112</v>
      </c>
      <c r="C18" s="12" t="s">
        <v>113</v>
      </c>
      <c r="D18" s="5">
        <v>6890</v>
      </c>
      <c r="E18" s="5" t="s">
        <v>114</v>
      </c>
      <c r="F18" s="5"/>
      <c r="G18" s="14" t="s">
        <v>115</v>
      </c>
      <c r="H18" s="5"/>
      <c r="I18" s="5"/>
      <c r="J18" s="5"/>
    </row>
    <row r="19" spans="1:10" s="7" customFormat="1" ht="15" x14ac:dyDescent="0.25">
      <c r="A19" s="5" t="s">
        <v>107</v>
      </c>
      <c r="B19" s="12" t="s">
        <v>116</v>
      </c>
      <c r="C19" s="12" t="s">
        <v>117</v>
      </c>
      <c r="D19" s="5">
        <v>6890</v>
      </c>
      <c r="E19" s="5" t="s">
        <v>35</v>
      </c>
      <c r="F19" s="5" t="s">
        <v>118</v>
      </c>
      <c r="G19" s="5" t="s">
        <v>119</v>
      </c>
      <c r="H19" s="5"/>
      <c r="I19" s="5"/>
      <c r="J19" s="5"/>
    </row>
    <row r="20" spans="1:10" s="7" customFormat="1" ht="15" x14ac:dyDescent="0.25">
      <c r="A20" s="8" t="s">
        <v>120</v>
      </c>
      <c r="B20" s="9" t="s">
        <v>121</v>
      </c>
      <c r="C20" s="9" t="s">
        <v>122</v>
      </c>
      <c r="D20" s="8">
        <v>6890</v>
      </c>
      <c r="E20" s="8" t="s">
        <v>35</v>
      </c>
      <c r="F20" s="8" t="s">
        <v>123</v>
      </c>
      <c r="G20" s="8" t="s">
        <v>124</v>
      </c>
      <c r="H20" s="8"/>
      <c r="I20" s="10" t="s">
        <v>125</v>
      </c>
      <c r="J20" s="10" t="s">
        <v>126</v>
      </c>
    </row>
    <row r="21" spans="1:10" s="7" customFormat="1" ht="15" x14ac:dyDescent="0.25">
      <c r="A21" s="5" t="s">
        <v>127</v>
      </c>
      <c r="B21" s="12" t="s">
        <v>128</v>
      </c>
      <c r="C21" s="12" t="s">
        <v>129</v>
      </c>
      <c r="D21" s="5">
        <v>6890</v>
      </c>
      <c r="E21" s="5" t="s">
        <v>50</v>
      </c>
      <c r="F21" s="5" t="s">
        <v>130</v>
      </c>
      <c r="G21" s="5" t="s">
        <v>131</v>
      </c>
      <c r="H21" s="5"/>
      <c r="I21" s="5" t="s">
        <v>132</v>
      </c>
      <c r="J21" s="5"/>
    </row>
    <row r="22" spans="1:10" s="7" customFormat="1" ht="15" x14ac:dyDescent="0.25">
      <c r="A22" s="5" t="s">
        <v>127</v>
      </c>
      <c r="B22" s="12" t="s">
        <v>133</v>
      </c>
      <c r="C22" s="12" t="s">
        <v>134</v>
      </c>
      <c r="D22" s="5">
        <v>6890</v>
      </c>
      <c r="E22" s="5" t="s">
        <v>20</v>
      </c>
      <c r="F22" s="5" t="s">
        <v>135</v>
      </c>
      <c r="G22" s="5" t="s">
        <v>136</v>
      </c>
      <c r="H22" s="5"/>
      <c r="I22" s="5"/>
      <c r="J22" s="5"/>
    </row>
    <row r="23" spans="1:10" s="7" customFormat="1" ht="15" x14ac:dyDescent="0.25">
      <c r="A23" s="5" t="s">
        <v>137</v>
      </c>
      <c r="B23" s="12" t="s">
        <v>138</v>
      </c>
      <c r="C23" s="12" t="s">
        <v>139</v>
      </c>
      <c r="D23" s="5">
        <v>6890</v>
      </c>
      <c r="E23" s="5" t="s">
        <v>67</v>
      </c>
      <c r="F23" s="5" t="s">
        <v>138</v>
      </c>
      <c r="G23" s="5" t="s">
        <v>140</v>
      </c>
      <c r="H23" s="5" t="s">
        <v>141</v>
      </c>
      <c r="I23" s="5" t="s">
        <v>142</v>
      </c>
      <c r="J23" s="5"/>
    </row>
    <row r="24" spans="1:10" s="7" customFormat="1" ht="30" x14ac:dyDescent="0.25">
      <c r="A24" s="5" t="s">
        <v>143</v>
      </c>
      <c r="B24" s="12" t="s">
        <v>144</v>
      </c>
      <c r="C24" s="12" t="s">
        <v>145</v>
      </c>
      <c r="D24" s="5">
        <v>6890</v>
      </c>
      <c r="E24" s="5" t="s">
        <v>50</v>
      </c>
      <c r="F24" s="5" t="s">
        <v>146</v>
      </c>
      <c r="G24" s="5" t="s">
        <v>147</v>
      </c>
      <c r="H24" s="5"/>
      <c r="I24" s="5" t="s">
        <v>148</v>
      </c>
      <c r="J24" s="5"/>
    </row>
    <row r="25" spans="1:10" s="7" customFormat="1" ht="15" x14ac:dyDescent="0.25">
      <c r="A25" s="5" t="s">
        <v>149</v>
      </c>
      <c r="B25" s="12" t="s">
        <v>150</v>
      </c>
      <c r="C25" s="12" t="s">
        <v>151</v>
      </c>
      <c r="D25" s="5">
        <v>6890</v>
      </c>
      <c r="E25" s="5" t="s">
        <v>13</v>
      </c>
      <c r="F25" s="5"/>
      <c r="G25" s="5" t="s">
        <v>152</v>
      </c>
      <c r="H25" s="5"/>
      <c r="I25" s="10" t="s">
        <v>153</v>
      </c>
      <c r="J25" s="10" t="s">
        <v>154</v>
      </c>
    </row>
    <row r="26" spans="1:10" s="7" customFormat="1" ht="15" x14ac:dyDescent="0.25">
      <c r="A26" s="5" t="s">
        <v>155</v>
      </c>
      <c r="B26" s="12" t="s">
        <v>156</v>
      </c>
      <c r="C26" s="12" t="s">
        <v>157</v>
      </c>
      <c r="D26" s="5">
        <v>6890</v>
      </c>
      <c r="E26" s="5" t="s">
        <v>35</v>
      </c>
      <c r="F26" s="5"/>
      <c r="G26" s="5" t="s">
        <v>158</v>
      </c>
      <c r="H26" s="5"/>
      <c r="I26" s="5"/>
      <c r="J26" s="5"/>
    </row>
    <row r="27" spans="1:10" s="7" customFormat="1" ht="15" x14ac:dyDescent="0.25">
      <c r="A27" s="5" t="s">
        <v>155</v>
      </c>
      <c r="B27" s="15" t="s">
        <v>159</v>
      </c>
      <c r="C27" s="12" t="s">
        <v>160</v>
      </c>
      <c r="D27" s="5">
        <v>6890</v>
      </c>
      <c r="E27" s="5" t="s">
        <v>13</v>
      </c>
      <c r="F27" s="5"/>
      <c r="G27" s="5" t="s">
        <v>161</v>
      </c>
      <c r="H27" s="5"/>
      <c r="I27" s="5"/>
      <c r="J27" s="5"/>
    </row>
    <row r="28" spans="1:10" s="7" customFormat="1" ht="15" x14ac:dyDescent="0.25">
      <c r="A28" s="5" t="s">
        <v>162</v>
      </c>
      <c r="B28" s="12" t="s">
        <v>163</v>
      </c>
      <c r="C28" s="12" t="s">
        <v>164</v>
      </c>
      <c r="D28" s="5">
        <v>6890</v>
      </c>
      <c r="E28" s="5" t="s">
        <v>13</v>
      </c>
      <c r="F28" s="5" t="s">
        <v>163</v>
      </c>
      <c r="G28" s="5" t="s">
        <v>165</v>
      </c>
      <c r="H28" s="5"/>
      <c r="I28" s="5"/>
      <c r="J28" s="8"/>
    </row>
    <row r="29" spans="1:10" s="7" customFormat="1" ht="15" x14ac:dyDescent="0.25">
      <c r="A29" s="5" t="s">
        <v>166</v>
      </c>
      <c r="B29" s="12" t="s">
        <v>167</v>
      </c>
      <c r="C29" s="12" t="s">
        <v>168</v>
      </c>
      <c r="D29" s="5">
        <v>6890</v>
      </c>
      <c r="E29" s="5" t="s">
        <v>50</v>
      </c>
      <c r="F29" s="5" t="s">
        <v>169</v>
      </c>
      <c r="G29" s="5" t="s">
        <v>170</v>
      </c>
      <c r="H29" s="5"/>
      <c r="I29" s="5"/>
      <c r="J29" s="5" t="s">
        <v>171</v>
      </c>
    </row>
    <row r="30" spans="1:10" s="7" customFormat="1" ht="15" x14ac:dyDescent="0.25">
      <c r="A30" s="5" t="s">
        <v>166</v>
      </c>
      <c r="B30" s="12" t="s">
        <v>172</v>
      </c>
      <c r="C30" s="12" t="s">
        <v>173</v>
      </c>
      <c r="D30" s="5">
        <v>6890</v>
      </c>
      <c r="E30" s="5" t="s">
        <v>20</v>
      </c>
      <c r="F30" s="5"/>
      <c r="G30" s="5" t="s">
        <v>174</v>
      </c>
      <c r="H30" s="5"/>
      <c r="I30" s="5"/>
      <c r="J30" s="5"/>
    </row>
    <row r="31" spans="1:10" s="7" customFormat="1" ht="15" x14ac:dyDescent="0.25">
      <c r="A31" s="5" t="s">
        <v>166</v>
      </c>
      <c r="B31" s="12" t="s">
        <v>175</v>
      </c>
      <c r="C31" s="12" t="s">
        <v>176</v>
      </c>
      <c r="D31" s="5">
        <v>6890</v>
      </c>
      <c r="E31" s="5" t="s">
        <v>13</v>
      </c>
      <c r="F31" s="5"/>
      <c r="G31" s="5" t="s">
        <v>177</v>
      </c>
      <c r="H31" s="5"/>
      <c r="I31" s="5"/>
      <c r="J31" s="5"/>
    </row>
    <row r="32" spans="1:10" s="7" customFormat="1" ht="15" x14ac:dyDescent="0.25">
      <c r="A32" s="5" t="s">
        <v>166</v>
      </c>
      <c r="B32" s="12" t="s">
        <v>178</v>
      </c>
      <c r="C32" s="12" t="s">
        <v>179</v>
      </c>
      <c r="D32" s="5">
        <v>6890</v>
      </c>
      <c r="E32" s="5" t="s">
        <v>13</v>
      </c>
      <c r="F32" s="5" t="s">
        <v>180</v>
      </c>
      <c r="G32" s="5" t="s">
        <v>181</v>
      </c>
      <c r="H32" s="5"/>
      <c r="I32" s="5" t="s">
        <v>182</v>
      </c>
      <c r="J32" s="8" t="s">
        <v>183</v>
      </c>
    </row>
    <row r="33" spans="1:11" s="7" customFormat="1" ht="15" x14ac:dyDescent="0.25">
      <c r="A33" s="5" t="s">
        <v>166</v>
      </c>
      <c r="B33" s="12" t="s">
        <v>184</v>
      </c>
      <c r="C33" s="12" t="s">
        <v>185</v>
      </c>
      <c r="D33" s="5">
        <v>6890</v>
      </c>
      <c r="E33" s="5" t="s">
        <v>35</v>
      </c>
      <c r="F33" s="5"/>
      <c r="G33" s="5" t="s">
        <v>186</v>
      </c>
      <c r="H33" s="5"/>
      <c r="I33" s="5"/>
      <c r="J33" s="5"/>
    </row>
    <row r="34" spans="1:11" s="7" customFormat="1" ht="30" x14ac:dyDescent="0.25">
      <c r="A34" s="5" t="s">
        <v>187</v>
      </c>
      <c r="B34" s="12" t="s">
        <v>188</v>
      </c>
      <c r="C34" s="12" t="s">
        <v>189</v>
      </c>
      <c r="D34" s="5">
        <v>6890</v>
      </c>
      <c r="E34" s="5" t="s">
        <v>20</v>
      </c>
      <c r="F34" s="5" t="s">
        <v>190</v>
      </c>
      <c r="G34" s="5" t="s">
        <v>191</v>
      </c>
      <c r="H34" s="5"/>
      <c r="I34" s="12" t="s">
        <v>192</v>
      </c>
      <c r="J34" s="5"/>
    </row>
    <row r="35" spans="1:11" s="7" customFormat="1" ht="15" x14ac:dyDescent="0.25">
      <c r="A35" s="5" t="s">
        <v>193</v>
      </c>
      <c r="B35" s="12" t="s">
        <v>194</v>
      </c>
      <c r="C35" s="12" t="s">
        <v>195</v>
      </c>
      <c r="D35" s="5">
        <v>6890</v>
      </c>
      <c r="E35" s="5" t="s">
        <v>67</v>
      </c>
      <c r="F35" s="5" t="s">
        <v>196</v>
      </c>
      <c r="G35" s="5" t="s">
        <v>197</v>
      </c>
      <c r="H35" s="5"/>
      <c r="I35" s="5" t="s">
        <v>198</v>
      </c>
      <c r="J35" s="5" t="s">
        <v>199</v>
      </c>
    </row>
    <row r="36" spans="1:11" s="7" customFormat="1" ht="15" x14ac:dyDescent="0.25">
      <c r="A36" s="5" t="s">
        <v>200</v>
      </c>
      <c r="B36" s="12" t="s">
        <v>201</v>
      </c>
      <c r="C36" s="12" t="s">
        <v>202</v>
      </c>
      <c r="D36" s="5">
        <v>6890</v>
      </c>
      <c r="E36" s="5" t="s">
        <v>50</v>
      </c>
      <c r="F36" s="5"/>
      <c r="G36" s="5" t="s">
        <v>203</v>
      </c>
      <c r="H36" s="5" t="s">
        <v>204</v>
      </c>
      <c r="I36" s="5"/>
      <c r="J36" s="5"/>
    </row>
    <row r="37" spans="1:11" s="7" customFormat="1" ht="15" x14ac:dyDescent="0.25">
      <c r="A37" s="5" t="s">
        <v>200</v>
      </c>
      <c r="B37" s="12" t="s">
        <v>205</v>
      </c>
      <c r="C37" s="12" t="s">
        <v>206</v>
      </c>
      <c r="D37" s="5">
        <v>6890</v>
      </c>
      <c r="E37" s="5" t="s">
        <v>20</v>
      </c>
      <c r="F37" s="5"/>
      <c r="G37" s="5" t="s">
        <v>207</v>
      </c>
      <c r="H37" s="5" t="s">
        <v>208</v>
      </c>
      <c r="I37" s="10" t="s">
        <v>209</v>
      </c>
      <c r="J37" s="5"/>
    </row>
    <row r="38" spans="1:11" s="7" customFormat="1" ht="15" x14ac:dyDescent="0.25">
      <c r="A38" s="5" t="s">
        <v>200</v>
      </c>
      <c r="B38" s="12" t="s">
        <v>210</v>
      </c>
      <c r="C38" s="12" t="s">
        <v>211</v>
      </c>
      <c r="D38" s="5">
        <v>6890</v>
      </c>
      <c r="E38" s="5" t="s">
        <v>20</v>
      </c>
      <c r="F38" s="5"/>
      <c r="G38" s="5" t="s">
        <v>212</v>
      </c>
      <c r="H38" s="5"/>
      <c r="I38" s="10" t="s">
        <v>209</v>
      </c>
      <c r="J38" s="5"/>
    </row>
    <row r="39" spans="1:11" s="7" customFormat="1" ht="15" x14ac:dyDescent="0.25">
      <c r="A39" s="5" t="s">
        <v>200</v>
      </c>
      <c r="B39" s="12" t="s">
        <v>213</v>
      </c>
      <c r="C39" s="12" t="s">
        <v>214</v>
      </c>
      <c r="D39" s="5">
        <v>6890</v>
      </c>
      <c r="E39" s="5" t="s">
        <v>20</v>
      </c>
      <c r="F39" s="5" t="s">
        <v>215</v>
      </c>
      <c r="G39" s="5" t="s">
        <v>216</v>
      </c>
      <c r="H39" s="5"/>
      <c r="I39" s="5" t="s">
        <v>217</v>
      </c>
      <c r="J39" s="5" t="s">
        <v>218</v>
      </c>
    </row>
    <row r="40" spans="1:11" s="7" customFormat="1" ht="15" x14ac:dyDescent="0.25">
      <c r="A40" s="5" t="s">
        <v>200</v>
      </c>
      <c r="B40" s="12" t="s">
        <v>219</v>
      </c>
      <c r="C40" s="12" t="s">
        <v>220</v>
      </c>
      <c r="D40" s="5">
        <v>6890</v>
      </c>
      <c r="E40" s="5" t="s">
        <v>20</v>
      </c>
      <c r="F40" s="5"/>
      <c r="G40" s="5" t="s">
        <v>221</v>
      </c>
      <c r="H40" s="5" t="s">
        <v>222</v>
      </c>
      <c r="I40" s="5"/>
      <c r="J40" s="5"/>
    </row>
    <row r="41" spans="1:11" s="11" customFormat="1" ht="15" x14ac:dyDescent="0.25">
      <c r="A41" s="5" t="s">
        <v>200</v>
      </c>
      <c r="B41" s="12" t="s">
        <v>223</v>
      </c>
      <c r="C41" s="12" t="s">
        <v>224</v>
      </c>
      <c r="D41" s="5">
        <v>6890</v>
      </c>
      <c r="E41" s="5" t="s">
        <v>50</v>
      </c>
      <c r="F41" s="5"/>
      <c r="G41" s="5" t="s">
        <v>225</v>
      </c>
      <c r="H41" s="5" t="s">
        <v>225</v>
      </c>
      <c r="I41" s="14" t="s">
        <v>226</v>
      </c>
      <c r="J41" s="10" t="s">
        <v>227</v>
      </c>
    </row>
    <row r="42" spans="1:11" s="11" customFormat="1" ht="15" x14ac:dyDescent="0.25">
      <c r="A42" s="5" t="s">
        <v>228</v>
      </c>
      <c r="B42" s="12" t="s">
        <v>229</v>
      </c>
      <c r="C42" s="12" t="s">
        <v>230</v>
      </c>
      <c r="D42" s="5">
        <v>6890</v>
      </c>
      <c r="E42" s="5" t="s">
        <v>35</v>
      </c>
      <c r="F42" s="5" t="s">
        <v>231</v>
      </c>
      <c r="G42" s="5" t="s">
        <v>232</v>
      </c>
      <c r="H42" s="5"/>
      <c r="I42" s="5" t="s">
        <v>233</v>
      </c>
      <c r="J42" s="10" t="s">
        <v>234</v>
      </c>
    </row>
    <row r="43" spans="1:11" s="7" customFormat="1" ht="30" x14ac:dyDescent="0.25">
      <c r="A43" s="5" t="s">
        <v>228</v>
      </c>
      <c r="B43" s="12" t="s">
        <v>235</v>
      </c>
      <c r="C43" s="12" t="s">
        <v>236</v>
      </c>
      <c r="D43" s="5">
        <v>6890</v>
      </c>
      <c r="E43" s="5" t="s">
        <v>50</v>
      </c>
      <c r="F43" s="5"/>
      <c r="G43" s="5" t="s">
        <v>237</v>
      </c>
      <c r="H43" s="5" t="s">
        <v>238</v>
      </c>
      <c r="I43" s="5"/>
      <c r="J43" s="5"/>
    </row>
    <row r="44" spans="1:11" s="7" customFormat="1" ht="15" x14ac:dyDescent="0.25">
      <c r="A44" s="5" t="s">
        <v>239</v>
      </c>
      <c r="B44" s="12" t="s">
        <v>240</v>
      </c>
      <c r="C44" s="12" t="s">
        <v>241</v>
      </c>
      <c r="D44" s="5">
        <v>6890</v>
      </c>
      <c r="E44" s="5" t="s">
        <v>67</v>
      </c>
      <c r="F44" s="5" t="s">
        <v>242</v>
      </c>
      <c r="G44" s="5" t="s">
        <v>243</v>
      </c>
      <c r="H44" s="5"/>
      <c r="I44" s="5"/>
      <c r="J44" s="10" t="s">
        <v>244</v>
      </c>
    </row>
    <row r="45" spans="1:11" s="7" customFormat="1" ht="15" x14ac:dyDescent="0.25">
      <c r="A45" s="5" t="s">
        <v>245</v>
      </c>
      <c r="B45" s="12" t="s">
        <v>246</v>
      </c>
      <c r="C45" s="12" t="s">
        <v>247</v>
      </c>
      <c r="D45" s="5">
        <v>6890</v>
      </c>
      <c r="E45" s="5" t="s">
        <v>50</v>
      </c>
      <c r="F45" s="5"/>
      <c r="G45" s="5" t="s">
        <v>248</v>
      </c>
      <c r="H45" s="5"/>
      <c r="I45" s="5" t="s">
        <v>249</v>
      </c>
      <c r="J45" s="5"/>
    </row>
    <row r="46" spans="1:11" s="7" customFormat="1" ht="15" x14ac:dyDescent="0.25">
      <c r="A46" s="5" t="s">
        <v>245</v>
      </c>
      <c r="B46" s="12" t="s">
        <v>250</v>
      </c>
      <c r="C46" s="12" t="s">
        <v>251</v>
      </c>
      <c r="D46" s="5">
        <v>6890</v>
      </c>
      <c r="E46" s="5" t="s">
        <v>50</v>
      </c>
      <c r="F46" s="5"/>
      <c r="G46" s="5" t="s">
        <v>252</v>
      </c>
      <c r="H46" s="5"/>
      <c r="I46" s="5"/>
      <c r="J46" s="5"/>
    </row>
    <row r="47" spans="1:11" s="7" customFormat="1" ht="15" x14ac:dyDescent="0.25">
      <c r="A47" s="5" t="s">
        <v>253</v>
      </c>
      <c r="B47" s="12" t="s">
        <v>254</v>
      </c>
      <c r="C47" s="12" t="s">
        <v>255</v>
      </c>
      <c r="D47" s="5">
        <v>6890</v>
      </c>
      <c r="E47" s="5" t="s">
        <v>50</v>
      </c>
      <c r="F47" s="5" t="s">
        <v>256</v>
      </c>
      <c r="G47" s="5" t="s">
        <v>257</v>
      </c>
      <c r="H47" s="5"/>
      <c r="I47" s="5"/>
      <c r="J47" s="5"/>
      <c r="K47" s="16"/>
    </row>
    <row r="48" spans="1:11" s="7" customFormat="1" ht="15" x14ac:dyDescent="0.25">
      <c r="A48" s="5" t="s">
        <v>253</v>
      </c>
      <c r="B48" s="12" t="s">
        <v>258</v>
      </c>
      <c r="C48" s="12" t="s">
        <v>259</v>
      </c>
      <c r="D48" s="5">
        <v>6890</v>
      </c>
      <c r="E48" s="5" t="s">
        <v>20</v>
      </c>
      <c r="F48" s="5"/>
      <c r="G48" s="5" t="s">
        <v>260</v>
      </c>
      <c r="H48" s="5"/>
      <c r="I48" s="5" t="s">
        <v>261</v>
      </c>
      <c r="J48" s="5" t="s">
        <v>262</v>
      </c>
      <c r="K48" s="16"/>
    </row>
    <row r="49" spans="1:11" s="16" customFormat="1" ht="30" x14ac:dyDescent="0.25">
      <c r="A49" s="5" t="s">
        <v>253</v>
      </c>
      <c r="B49" s="12" t="s">
        <v>263</v>
      </c>
      <c r="C49" s="12" t="s">
        <v>264</v>
      </c>
      <c r="D49" s="5">
        <v>6890</v>
      </c>
      <c r="E49" s="5" t="s">
        <v>20</v>
      </c>
      <c r="F49" s="5" t="s">
        <v>263</v>
      </c>
      <c r="G49" s="5" t="s">
        <v>265</v>
      </c>
      <c r="H49" s="5"/>
      <c r="I49" s="5"/>
      <c r="J49" s="5"/>
      <c r="K49" s="7"/>
    </row>
    <row r="50" spans="1:11" s="7" customFormat="1" ht="15" x14ac:dyDescent="0.25">
      <c r="A50" s="5" t="s">
        <v>253</v>
      </c>
      <c r="B50" s="12" t="s">
        <v>266</v>
      </c>
      <c r="C50" s="12" t="s">
        <v>267</v>
      </c>
      <c r="D50" s="5">
        <v>6890</v>
      </c>
      <c r="E50" s="5" t="s">
        <v>20</v>
      </c>
      <c r="F50" s="5" t="s">
        <v>268</v>
      </c>
      <c r="G50" s="5" t="s">
        <v>119</v>
      </c>
      <c r="H50" s="5"/>
      <c r="I50" s="5"/>
      <c r="J50" s="5"/>
    </row>
    <row r="51" spans="1:11" s="7" customFormat="1" ht="15" x14ac:dyDescent="0.25">
      <c r="A51" s="5" t="s">
        <v>253</v>
      </c>
      <c r="B51" s="12" t="s">
        <v>269</v>
      </c>
      <c r="C51" s="12" t="s">
        <v>270</v>
      </c>
      <c r="D51" s="5">
        <v>6890</v>
      </c>
      <c r="E51" s="5" t="s">
        <v>67</v>
      </c>
      <c r="F51" s="5" t="s">
        <v>271</v>
      </c>
      <c r="G51" s="5" t="s">
        <v>272</v>
      </c>
      <c r="H51" s="5"/>
      <c r="I51" s="14" t="s">
        <v>273</v>
      </c>
      <c r="J51" s="5" t="s">
        <v>274</v>
      </c>
    </row>
    <row r="52" spans="1:11" s="7" customFormat="1" ht="15" x14ac:dyDescent="0.25">
      <c r="A52" s="5" t="s">
        <v>275</v>
      </c>
      <c r="B52" s="12" t="s">
        <v>276</v>
      </c>
      <c r="C52" s="12" t="s">
        <v>277</v>
      </c>
      <c r="D52" s="5">
        <v>6890</v>
      </c>
      <c r="E52" s="5" t="s">
        <v>50</v>
      </c>
      <c r="F52" s="5"/>
      <c r="G52" s="5" t="s">
        <v>278</v>
      </c>
      <c r="H52" s="5" t="s">
        <v>279</v>
      </c>
      <c r="I52" s="5" t="s">
        <v>280</v>
      </c>
      <c r="J52" s="5"/>
    </row>
    <row r="53" spans="1:11" s="7" customFormat="1" ht="15" x14ac:dyDescent="0.25">
      <c r="A53" s="5" t="s">
        <v>281</v>
      </c>
      <c r="B53" s="12" t="s">
        <v>282</v>
      </c>
      <c r="C53" s="12" t="s">
        <v>283</v>
      </c>
      <c r="D53" s="5">
        <v>6890</v>
      </c>
      <c r="E53" s="5" t="s">
        <v>67</v>
      </c>
      <c r="F53" s="5"/>
      <c r="G53" s="5" t="s">
        <v>284</v>
      </c>
      <c r="H53" s="5"/>
      <c r="I53" s="5"/>
      <c r="J53" s="5"/>
    </row>
    <row r="54" spans="1:11" s="7" customFormat="1" ht="15" x14ac:dyDescent="0.25">
      <c r="A54" s="5" t="s">
        <v>285</v>
      </c>
      <c r="B54" s="12" t="s">
        <v>286</v>
      </c>
      <c r="C54" s="12" t="s">
        <v>287</v>
      </c>
      <c r="D54" s="5">
        <v>6890</v>
      </c>
      <c r="E54" s="5" t="s">
        <v>20</v>
      </c>
      <c r="F54" s="5"/>
      <c r="G54" s="5" t="s">
        <v>288</v>
      </c>
      <c r="H54" s="5"/>
      <c r="I54" s="5"/>
      <c r="J54" s="5"/>
    </row>
    <row r="55" spans="1:11" s="7" customFormat="1" ht="15" x14ac:dyDescent="0.25">
      <c r="A55" s="5" t="s">
        <v>289</v>
      </c>
      <c r="B55" s="12" t="s">
        <v>290</v>
      </c>
      <c r="C55" s="12" t="s">
        <v>291</v>
      </c>
      <c r="D55" s="5">
        <v>6890</v>
      </c>
      <c r="E55" s="5" t="s">
        <v>50</v>
      </c>
      <c r="F55" s="5" t="s">
        <v>290</v>
      </c>
      <c r="G55" s="5" t="s">
        <v>292</v>
      </c>
      <c r="H55" s="5"/>
      <c r="I55" s="5"/>
      <c r="J55" s="5"/>
    </row>
    <row r="56" spans="1:11" s="7" customFormat="1" ht="15" x14ac:dyDescent="0.25">
      <c r="A56" s="5" t="s">
        <v>289</v>
      </c>
      <c r="B56" s="12" t="s">
        <v>293</v>
      </c>
      <c r="C56" s="12" t="s">
        <v>294</v>
      </c>
      <c r="D56" s="5">
        <v>6890</v>
      </c>
      <c r="E56" s="5" t="s">
        <v>50</v>
      </c>
      <c r="F56" s="5"/>
      <c r="G56" s="5" t="s">
        <v>295</v>
      </c>
      <c r="H56" s="5"/>
      <c r="I56" s="5"/>
      <c r="J56" s="5"/>
    </row>
    <row r="57" spans="1:11" s="7" customFormat="1" ht="15" x14ac:dyDescent="0.25">
      <c r="A57" s="5" t="s">
        <v>296</v>
      </c>
      <c r="B57" s="12" t="s">
        <v>297</v>
      </c>
      <c r="C57" s="12" t="s">
        <v>298</v>
      </c>
      <c r="D57" s="5">
        <v>6890</v>
      </c>
      <c r="E57" s="5" t="s">
        <v>20</v>
      </c>
      <c r="F57" s="5" t="s">
        <v>299</v>
      </c>
      <c r="G57" s="5" t="s">
        <v>300</v>
      </c>
      <c r="H57" s="5"/>
      <c r="I57" s="5"/>
      <c r="J57" s="5"/>
    </row>
    <row r="58" spans="1:11" s="7" customFormat="1" ht="15" x14ac:dyDescent="0.25">
      <c r="A58" s="5" t="s">
        <v>301</v>
      </c>
      <c r="B58" s="12" t="s">
        <v>302</v>
      </c>
      <c r="C58" s="12" t="s">
        <v>303</v>
      </c>
      <c r="D58" s="5">
        <v>6890</v>
      </c>
      <c r="E58" s="5" t="s">
        <v>20</v>
      </c>
      <c r="F58" s="5" t="s">
        <v>304</v>
      </c>
      <c r="G58" s="5" t="s">
        <v>305</v>
      </c>
      <c r="H58" s="5"/>
      <c r="I58" s="10" t="s">
        <v>306</v>
      </c>
      <c r="J58" s="10" t="s">
        <v>307</v>
      </c>
    </row>
    <row r="59" spans="1:11" s="7" customFormat="1" ht="15" x14ac:dyDescent="0.25">
      <c r="A59" s="5" t="s">
        <v>301</v>
      </c>
      <c r="B59" s="12" t="s">
        <v>308</v>
      </c>
      <c r="C59" s="12" t="s">
        <v>309</v>
      </c>
      <c r="D59" s="5">
        <v>6890</v>
      </c>
      <c r="E59" s="5" t="s">
        <v>35</v>
      </c>
      <c r="F59" s="5" t="s">
        <v>308</v>
      </c>
      <c r="G59" s="5" t="s">
        <v>310</v>
      </c>
      <c r="H59" s="5" t="s">
        <v>311</v>
      </c>
      <c r="I59" s="5"/>
      <c r="J59" s="5"/>
    </row>
    <row r="60" spans="1:11" s="7" customFormat="1" ht="15" x14ac:dyDescent="0.25">
      <c r="A60" s="5" t="s">
        <v>301</v>
      </c>
      <c r="B60" s="12" t="s">
        <v>312</v>
      </c>
      <c r="C60" s="12" t="s">
        <v>313</v>
      </c>
      <c r="D60" s="5">
        <v>6890</v>
      </c>
      <c r="E60" s="5" t="s">
        <v>20</v>
      </c>
      <c r="F60" s="5"/>
      <c r="G60" s="14" t="s">
        <v>314</v>
      </c>
      <c r="H60" s="5"/>
      <c r="I60" s="5"/>
      <c r="J60" s="5"/>
    </row>
    <row r="61" spans="1:11" s="7" customFormat="1" ht="30" x14ac:dyDescent="0.25">
      <c r="A61" s="5" t="s">
        <v>301</v>
      </c>
      <c r="B61" s="12" t="s">
        <v>315</v>
      </c>
      <c r="C61" s="12" t="s">
        <v>316</v>
      </c>
      <c r="D61" s="5">
        <v>6890</v>
      </c>
      <c r="E61" s="5" t="s">
        <v>50</v>
      </c>
      <c r="F61" s="5" t="s">
        <v>317</v>
      </c>
      <c r="G61" s="5" t="s">
        <v>318</v>
      </c>
      <c r="H61" s="5"/>
      <c r="I61" s="5"/>
      <c r="J61" s="5"/>
    </row>
    <row r="62" spans="1:11" s="7" customFormat="1" ht="15" x14ac:dyDescent="0.25">
      <c r="A62" s="5" t="s">
        <v>319</v>
      </c>
      <c r="B62" s="12" t="s">
        <v>320</v>
      </c>
      <c r="C62" s="12" t="s">
        <v>321</v>
      </c>
      <c r="D62" s="5">
        <v>6890</v>
      </c>
      <c r="E62" s="5" t="s">
        <v>20</v>
      </c>
      <c r="F62" s="5" t="s">
        <v>322</v>
      </c>
      <c r="G62" s="5" t="s">
        <v>323</v>
      </c>
      <c r="H62" s="5"/>
      <c r="I62" s="14" t="s">
        <v>324</v>
      </c>
      <c r="J62" s="17" t="s">
        <v>325</v>
      </c>
    </row>
    <row r="63" spans="1:11" s="7" customFormat="1" ht="15" x14ac:dyDescent="0.25">
      <c r="A63" s="5" t="s">
        <v>326</v>
      </c>
      <c r="B63" s="12" t="s">
        <v>327</v>
      </c>
      <c r="C63" s="12" t="s">
        <v>328</v>
      </c>
      <c r="D63" s="5">
        <v>6890</v>
      </c>
      <c r="E63" s="5" t="s">
        <v>20</v>
      </c>
      <c r="F63" s="5" t="s">
        <v>329</v>
      </c>
      <c r="G63" s="5" t="s">
        <v>330</v>
      </c>
      <c r="H63" s="5" t="s">
        <v>331</v>
      </c>
      <c r="I63" s="14" t="s">
        <v>332</v>
      </c>
      <c r="J63" s="5" t="s">
        <v>333</v>
      </c>
    </row>
    <row r="64" spans="1:11" s="7" customFormat="1" ht="15" x14ac:dyDescent="0.25">
      <c r="A64" s="5" t="s">
        <v>334</v>
      </c>
      <c r="B64" s="12" t="s">
        <v>335</v>
      </c>
      <c r="C64" s="12" t="s">
        <v>336</v>
      </c>
      <c r="D64" s="5">
        <v>6890</v>
      </c>
      <c r="E64" s="5" t="s">
        <v>13</v>
      </c>
      <c r="F64" s="5" t="s">
        <v>337</v>
      </c>
      <c r="G64" s="5"/>
      <c r="H64" s="5"/>
      <c r="I64" s="14"/>
      <c r="J64" s="5"/>
    </row>
    <row r="65" spans="1:10" s="7" customFormat="1" ht="15" x14ac:dyDescent="0.25">
      <c r="A65" s="5" t="s">
        <v>899</v>
      </c>
      <c r="B65" s="12" t="s">
        <v>900</v>
      </c>
      <c r="C65" s="12" t="s">
        <v>901</v>
      </c>
      <c r="D65" s="5">
        <v>6890</v>
      </c>
      <c r="E65" s="5" t="s">
        <v>20</v>
      </c>
      <c r="F65" s="5" t="s">
        <v>902</v>
      </c>
      <c r="G65" s="5" t="s">
        <v>903</v>
      </c>
      <c r="H65" s="5"/>
      <c r="I65" s="14" t="s">
        <v>904</v>
      </c>
      <c r="J65" s="5" t="s">
        <v>905</v>
      </c>
    </row>
    <row r="66" spans="1:10" s="7" customFormat="1" ht="15" x14ac:dyDescent="0.25">
      <c r="A66" s="5" t="s">
        <v>338</v>
      </c>
      <c r="B66" s="12" t="s">
        <v>339</v>
      </c>
      <c r="C66" s="12" t="s">
        <v>340</v>
      </c>
      <c r="D66" s="5">
        <v>6890</v>
      </c>
      <c r="E66" s="5" t="s">
        <v>67</v>
      </c>
      <c r="F66" s="5" t="s">
        <v>341</v>
      </c>
      <c r="G66" s="5" t="s">
        <v>342</v>
      </c>
      <c r="H66" s="5"/>
      <c r="I66" s="5" t="s">
        <v>343</v>
      </c>
      <c r="J66" s="5"/>
    </row>
    <row r="67" spans="1:10" s="7" customFormat="1" ht="15" x14ac:dyDescent="0.25">
      <c r="A67" s="5" t="s">
        <v>338</v>
      </c>
      <c r="B67" s="12" t="s">
        <v>344</v>
      </c>
      <c r="C67" s="12" t="s">
        <v>345</v>
      </c>
      <c r="D67" s="5">
        <v>6890</v>
      </c>
      <c r="E67" s="5" t="s">
        <v>67</v>
      </c>
      <c r="F67" s="5" t="s">
        <v>346</v>
      </c>
      <c r="G67" s="5" t="s">
        <v>347</v>
      </c>
      <c r="H67" s="5"/>
      <c r="I67" s="5"/>
      <c r="J67" s="5"/>
    </row>
    <row r="68" spans="1:10" s="7" customFormat="1" ht="15" x14ac:dyDescent="0.25">
      <c r="A68" s="5" t="s">
        <v>348</v>
      </c>
      <c r="B68" s="12" t="s">
        <v>349</v>
      </c>
      <c r="C68" s="12" t="s">
        <v>270</v>
      </c>
      <c r="D68" s="5">
        <v>6890</v>
      </c>
      <c r="E68" s="5" t="s">
        <v>67</v>
      </c>
      <c r="F68" s="5" t="s">
        <v>350</v>
      </c>
      <c r="G68" s="5" t="s">
        <v>351</v>
      </c>
      <c r="H68" s="5"/>
      <c r="I68" s="10" t="s">
        <v>352</v>
      </c>
      <c r="J68" s="5"/>
    </row>
    <row r="69" spans="1:10" s="7" customFormat="1" ht="15" x14ac:dyDescent="0.25">
      <c r="A69" s="5" t="s">
        <v>353</v>
      </c>
      <c r="B69" s="12" t="s">
        <v>354</v>
      </c>
      <c r="C69" s="12" t="s">
        <v>355</v>
      </c>
      <c r="D69" s="5">
        <v>6890</v>
      </c>
      <c r="E69" s="5" t="s">
        <v>20</v>
      </c>
      <c r="F69" s="5"/>
      <c r="G69" s="5" t="s">
        <v>356</v>
      </c>
      <c r="H69" s="5"/>
      <c r="I69" s="18" t="s">
        <v>357</v>
      </c>
      <c r="J69" s="5" t="s">
        <v>358</v>
      </c>
    </row>
    <row r="70" spans="1:10" s="7" customFormat="1" ht="15" x14ac:dyDescent="0.25">
      <c r="A70" s="5" t="s">
        <v>359</v>
      </c>
      <c r="B70" s="12" t="s">
        <v>360</v>
      </c>
      <c r="C70" s="12" t="s">
        <v>361</v>
      </c>
      <c r="D70" s="5">
        <v>6890</v>
      </c>
      <c r="E70" s="5" t="s">
        <v>114</v>
      </c>
      <c r="F70" s="5"/>
      <c r="G70" s="5" t="s">
        <v>362</v>
      </c>
      <c r="H70" s="5"/>
      <c r="I70" s="5"/>
      <c r="J70" s="5"/>
    </row>
    <row r="71" spans="1:10" s="7" customFormat="1" ht="15" x14ac:dyDescent="0.25">
      <c r="A71" s="5" t="s">
        <v>359</v>
      </c>
      <c r="B71" s="12" t="s">
        <v>363</v>
      </c>
      <c r="C71" s="12" t="s">
        <v>364</v>
      </c>
      <c r="D71" s="5">
        <v>6890</v>
      </c>
      <c r="E71" s="5" t="s">
        <v>20</v>
      </c>
      <c r="F71" s="5" t="s">
        <v>365</v>
      </c>
      <c r="G71" s="5" t="s">
        <v>366</v>
      </c>
      <c r="H71" s="5" t="s">
        <v>367</v>
      </c>
      <c r="I71" s="10" t="s">
        <v>368</v>
      </c>
      <c r="J71" s="5"/>
    </row>
    <row r="72" spans="1:10" s="7" customFormat="1" ht="15" x14ac:dyDescent="0.25">
      <c r="A72" s="5" t="s">
        <v>359</v>
      </c>
      <c r="B72" s="12" t="s">
        <v>369</v>
      </c>
      <c r="C72" s="12" t="s">
        <v>361</v>
      </c>
      <c r="D72" s="5">
        <v>6890</v>
      </c>
      <c r="E72" s="5" t="s">
        <v>20</v>
      </c>
      <c r="F72" s="5" t="s">
        <v>370</v>
      </c>
      <c r="G72" s="5" t="s">
        <v>371</v>
      </c>
      <c r="H72" s="5" t="s">
        <v>372</v>
      </c>
      <c r="I72" s="5"/>
      <c r="J72" s="5"/>
    </row>
    <row r="73" spans="1:10" s="7" customFormat="1" ht="15" x14ac:dyDescent="0.25">
      <c r="A73" s="5" t="s">
        <v>373</v>
      </c>
      <c r="B73" s="12" t="s">
        <v>374</v>
      </c>
      <c r="C73" s="12" t="s">
        <v>375</v>
      </c>
      <c r="D73" s="5">
        <v>6890</v>
      </c>
      <c r="E73" s="5" t="s">
        <v>13</v>
      </c>
      <c r="F73" s="5"/>
      <c r="G73" s="5" t="s">
        <v>376</v>
      </c>
      <c r="H73" s="5"/>
      <c r="I73" s="5"/>
      <c r="J73" s="8"/>
    </row>
    <row r="74" spans="1:10" s="7" customFormat="1" ht="15" x14ac:dyDescent="0.25">
      <c r="A74" s="5" t="s">
        <v>373</v>
      </c>
      <c r="B74" s="12" t="s">
        <v>377</v>
      </c>
      <c r="C74" s="12" t="s">
        <v>378</v>
      </c>
      <c r="D74" s="5">
        <v>6890</v>
      </c>
      <c r="E74" s="5" t="s">
        <v>73</v>
      </c>
      <c r="F74" s="5"/>
      <c r="G74" s="5" t="s">
        <v>379</v>
      </c>
      <c r="H74" s="5"/>
      <c r="I74" s="5"/>
      <c r="J74" s="5"/>
    </row>
    <row r="75" spans="1:10" s="7" customFormat="1" ht="15" x14ac:dyDescent="0.25">
      <c r="A75" s="5" t="s">
        <v>373</v>
      </c>
      <c r="B75" s="12" t="s">
        <v>380</v>
      </c>
      <c r="C75" s="12" t="s">
        <v>381</v>
      </c>
      <c r="D75" s="5">
        <v>6890</v>
      </c>
      <c r="E75" s="5" t="s">
        <v>67</v>
      </c>
      <c r="F75" s="5"/>
      <c r="G75" s="5" t="s">
        <v>382</v>
      </c>
      <c r="H75" s="5"/>
      <c r="I75" s="5"/>
      <c r="J75" s="5"/>
    </row>
    <row r="76" spans="1:10" s="7" customFormat="1" ht="15" x14ac:dyDescent="0.25">
      <c r="A76" s="5" t="s">
        <v>383</v>
      </c>
      <c r="B76" s="12" t="s">
        <v>384</v>
      </c>
      <c r="C76" s="12" t="s">
        <v>385</v>
      </c>
      <c r="D76" s="5">
        <v>6890</v>
      </c>
      <c r="E76" s="5" t="s">
        <v>114</v>
      </c>
      <c r="F76" s="5" t="s">
        <v>386</v>
      </c>
      <c r="G76" s="5" t="s">
        <v>387</v>
      </c>
      <c r="H76" s="5"/>
      <c r="I76" s="5" t="s">
        <v>388</v>
      </c>
      <c r="J76" s="10" t="s">
        <v>389</v>
      </c>
    </row>
    <row r="77" spans="1:10" s="7" customFormat="1" ht="15" x14ac:dyDescent="0.25">
      <c r="A77" s="5" t="s">
        <v>390</v>
      </c>
      <c r="B77" s="12" t="s">
        <v>894</v>
      </c>
      <c r="C77" s="12" t="s">
        <v>629</v>
      </c>
      <c r="D77" s="5">
        <v>6890</v>
      </c>
      <c r="E77" s="5" t="s">
        <v>20</v>
      </c>
      <c r="F77" s="5" t="s">
        <v>893</v>
      </c>
      <c r="G77" s="5" t="s">
        <v>895</v>
      </c>
      <c r="H77" s="5"/>
      <c r="I77" s="54" t="s">
        <v>896</v>
      </c>
      <c r="J77" s="10"/>
    </row>
    <row r="78" spans="1:10" s="7" customFormat="1" ht="15" x14ac:dyDescent="0.25">
      <c r="A78" s="5" t="s">
        <v>391</v>
      </c>
      <c r="B78" s="12" t="s">
        <v>392</v>
      </c>
      <c r="C78" s="12" t="s">
        <v>393</v>
      </c>
      <c r="D78" s="5">
        <v>6890</v>
      </c>
      <c r="E78" s="5" t="s">
        <v>394</v>
      </c>
      <c r="F78" s="5"/>
      <c r="G78" s="5" t="s">
        <v>395</v>
      </c>
      <c r="H78" s="5" t="s">
        <v>396</v>
      </c>
      <c r="I78" s="19" t="s">
        <v>397</v>
      </c>
      <c r="J78" s="5" t="s">
        <v>398</v>
      </c>
    </row>
    <row r="79" spans="1:10" s="7" customFormat="1" ht="15" x14ac:dyDescent="0.25">
      <c r="A79" s="5" t="s">
        <v>399</v>
      </c>
      <c r="B79" s="12" t="s">
        <v>400</v>
      </c>
      <c r="C79" s="12" t="s">
        <v>401</v>
      </c>
      <c r="D79" s="5">
        <v>6890</v>
      </c>
      <c r="E79" s="5" t="s">
        <v>394</v>
      </c>
      <c r="F79" s="5"/>
      <c r="G79" s="5" t="s">
        <v>402</v>
      </c>
      <c r="H79" s="5"/>
      <c r="I79" s="20"/>
      <c r="J79" s="5"/>
    </row>
    <row r="80" spans="1:10" s="7" customFormat="1" ht="15" x14ac:dyDescent="0.25">
      <c r="A80" s="5" t="s">
        <v>403</v>
      </c>
      <c r="B80" s="12" t="s">
        <v>404</v>
      </c>
      <c r="C80" s="12" t="s">
        <v>405</v>
      </c>
      <c r="D80" s="5">
        <v>6890</v>
      </c>
      <c r="E80" s="5" t="s">
        <v>35</v>
      </c>
      <c r="F80" s="5"/>
      <c r="G80" s="5" t="s">
        <v>406</v>
      </c>
      <c r="H80" s="5" t="s">
        <v>407</v>
      </c>
      <c r="I80" s="21"/>
      <c r="J80" s="10" t="s">
        <v>408</v>
      </c>
    </row>
    <row r="81" spans="1:11" s="7" customFormat="1" ht="15" x14ac:dyDescent="0.25">
      <c r="A81" s="5" t="s">
        <v>409</v>
      </c>
      <c r="B81" s="12" t="s">
        <v>410</v>
      </c>
      <c r="C81" s="12" t="s">
        <v>411</v>
      </c>
      <c r="D81" s="5">
        <v>6890</v>
      </c>
      <c r="E81" s="5" t="s">
        <v>20</v>
      </c>
      <c r="F81" s="5" t="s">
        <v>412</v>
      </c>
      <c r="G81" s="5" t="s">
        <v>413</v>
      </c>
      <c r="H81" s="5" t="s">
        <v>414</v>
      </c>
      <c r="I81" s="5" t="s">
        <v>415</v>
      </c>
      <c r="J81" s="5" t="s">
        <v>416</v>
      </c>
    </row>
    <row r="82" spans="1:11" s="7" customFormat="1" ht="15" x14ac:dyDescent="0.25">
      <c r="A82" s="5" t="s">
        <v>417</v>
      </c>
      <c r="B82" s="22" t="s">
        <v>418</v>
      </c>
      <c r="C82" s="22" t="s">
        <v>419</v>
      </c>
      <c r="D82" s="23">
        <v>6890</v>
      </c>
      <c r="E82" s="23" t="s">
        <v>67</v>
      </c>
      <c r="F82" s="23" t="s">
        <v>420</v>
      </c>
      <c r="G82" s="23" t="s">
        <v>421</v>
      </c>
      <c r="H82" s="23"/>
      <c r="I82" s="24" t="s">
        <v>422</v>
      </c>
      <c r="J82" s="5"/>
    </row>
    <row r="83" spans="1:11" s="7" customFormat="1" ht="15" x14ac:dyDescent="0.25">
      <c r="A83" s="5" t="s">
        <v>423</v>
      </c>
      <c r="B83" s="12" t="s">
        <v>424</v>
      </c>
      <c r="C83" s="12" t="s">
        <v>425</v>
      </c>
      <c r="D83" s="5">
        <v>6890</v>
      </c>
      <c r="E83" s="5" t="s">
        <v>50</v>
      </c>
      <c r="F83" s="5"/>
      <c r="G83" s="5" t="s">
        <v>426</v>
      </c>
      <c r="H83" s="5"/>
      <c r="I83" s="5"/>
      <c r="J83" s="5"/>
    </row>
    <row r="84" spans="1:11" s="7" customFormat="1" ht="15" x14ac:dyDescent="0.25">
      <c r="A84" s="5" t="s">
        <v>427</v>
      </c>
      <c r="B84" s="12" t="s">
        <v>428</v>
      </c>
      <c r="C84" s="12" t="s">
        <v>429</v>
      </c>
      <c r="D84" s="5">
        <v>6890</v>
      </c>
      <c r="E84" s="5" t="s">
        <v>114</v>
      </c>
      <c r="F84" s="5"/>
      <c r="G84" s="5" t="s">
        <v>430</v>
      </c>
      <c r="H84" s="5"/>
      <c r="I84" s="5"/>
      <c r="J84" s="5"/>
    </row>
    <row r="85" spans="1:11" s="7" customFormat="1" ht="15" x14ac:dyDescent="0.25">
      <c r="A85" s="5" t="s">
        <v>427</v>
      </c>
      <c r="B85" s="12" t="s">
        <v>431</v>
      </c>
      <c r="C85" s="12" t="s">
        <v>432</v>
      </c>
      <c r="D85" s="5">
        <v>6890</v>
      </c>
      <c r="E85" s="5" t="s">
        <v>20</v>
      </c>
      <c r="F85" s="5"/>
      <c r="G85" s="5" t="s">
        <v>433</v>
      </c>
      <c r="H85" s="5"/>
      <c r="I85" s="5"/>
      <c r="J85" s="5"/>
    </row>
    <row r="86" spans="1:11" s="7" customFormat="1" ht="15" x14ac:dyDescent="0.25">
      <c r="A86" s="5" t="s">
        <v>427</v>
      </c>
      <c r="B86" s="12" t="s">
        <v>434</v>
      </c>
      <c r="C86" s="12" t="s">
        <v>435</v>
      </c>
      <c r="D86" s="5">
        <v>6890</v>
      </c>
      <c r="E86" s="5" t="s">
        <v>50</v>
      </c>
      <c r="F86" s="5"/>
      <c r="G86" s="5" t="s">
        <v>436</v>
      </c>
      <c r="H86" s="5"/>
      <c r="I86" s="5"/>
      <c r="J86" s="5"/>
    </row>
    <row r="87" spans="1:11" s="7" customFormat="1" ht="15" x14ac:dyDescent="0.25">
      <c r="A87" s="5" t="s">
        <v>427</v>
      </c>
      <c r="B87" s="12" t="s">
        <v>437</v>
      </c>
      <c r="C87" s="12" t="s">
        <v>438</v>
      </c>
      <c r="D87" s="5">
        <v>6890</v>
      </c>
      <c r="E87" s="5" t="s">
        <v>20</v>
      </c>
      <c r="F87" s="5" t="s">
        <v>439</v>
      </c>
      <c r="G87" s="5" t="s">
        <v>440</v>
      </c>
      <c r="H87" s="5"/>
      <c r="I87" s="5" t="s">
        <v>441</v>
      </c>
      <c r="J87" s="5" t="s">
        <v>442</v>
      </c>
    </row>
    <row r="88" spans="1:11" s="7" customFormat="1" ht="16.5" x14ac:dyDescent="0.3">
      <c r="A88" s="8" t="s">
        <v>443</v>
      </c>
      <c r="B88" s="9" t="s">
        <v>444</v>
      </c>
      <c r="C88" s="9" t="s">
        <v>445</v>
      </c>
      <c r="D88" s="8">
        <v>6890</v>
      </c>
      <c r="E88" s="8" t="s">
        <v>13</v>
      </c>
      <c r="F88" s="8"/>
      <c r="G88" s="8" t="s">
        <v>446</v>
      </c>
      <c r="H88" s="8"/>
      <c r="I88" s="25" t="s">
        <v>447</v>
      </c>
      <c r="J88" s="5" t="s">
        <v>448</v>
      </c>
    </row>
    <row r="89" spans="1:11" s="7" customFormat="1" ht="16.5" x14ac:dyDescent="0.3">
      <c r="A89" s="8" t="s">
        <v>449</v>
      </c>
      <c r="B89" s="9" t="s">
        <v>450</v>
      </c>
      <c r="C89" s="9" t="s">
        <v>451</v>
      </c>
      <c r="D89" s="8">
        <v>6890</v>
      </c>
      <c r="E89" s="8" t="s">
        <v>35</v>
      </c>
      <c r="F89" s="8"/>
      <c r="G89" s="8"/>
      <c r="H89" s="8"/>
      <c r="I89" s="25"/>
      <c r="J89" s="5"/>
    </row>
    <row r="90" spans="1:11" s="7" customFormat="1" ht="16.5" x14ac:dyDescent="0.3">
      <c r="A90" s="8" t="s">
        <v>452</v>
      </c>
      <c r="B90" s="9" t="s">
        <v>453</v>
      </c>
      <c r="C90" s="9" t="s">
        <v>454</v>
      </c>
      <c r="D90" s="8">
        <v>6890</v>
      </c>
      <c r="E90" s="8" t="s">
        <v>35</v>
      </c>
      <c r="F90" s="8"/>
      <c r="G90" s="8"/>
      <c r="H90" s="8"/>
      <c r="I90" s="25"/>
      <c r="J90" s="5"/>
    </row>
    <row r="91" spans="1:11" s="7" customFormat="1" ht="15" x14ac:dyDescent="0.25">
      <c r="A91" s="5" t="s">
        <v>455</v>
      </c>
      <c r="B91" s="12" t="s">
        <v>456</v>
      </c>
      <c r="C91" s="12" t="s">
        <v>457</v>
      </c>
      <c r="D91" s="5">
        <v>6890</v>
      </c>
      <c r="E91" s="5" t="s">
        <v>114</v>
      </c>
      <c r="F91" s="5" t="s">
        <v>456</v>
      </c>
      <c r="G91" s="5" t="s">
        <v>458</v>
      </c>
      <c r="H91" s="5"/>
      <c r="I91" s="5"/>
      <c r="J91" s="5"/>
    </row>
    <row r="92" spans="1:11" s="7" customFormat="1" ht="15" x14ac:dyDescent="0.2">
      <c r="A92" s="5" t="s">
        <v>459</v>
      </c>
      <c r="B92" s="12" t="s">
        <v>460</v>
      </c>
      <c r="C92" s="12" t="s">
        <v>461</v>
      </c>
      <c r="D92" s="5">
        <v>6890</v>
      </c>
      <c r="E92" s="5" t="s">
        <v>114</v>
      </c>
      <c r="F92" s="5" t="s">
        <v>462</v>
      </c>
      <c r="G92" s="5" t="s">
        <v>463</v>
      </c>
      <c r="H92" s="5" t="s">
        <v>463</v>
      </c>
      <c r="I92" s="26" t="s">
        <v>464</v>
      </c>
      <c r="J92" s="5"/>
    </row>
    <row r="93" spans="1:11" s="7" customFormat="1" ht="15" x14ac:dyDescent="0.25">
      <c r="A93" s="5" t="s">
        <v>465</v>
      </c>
      <c r="B93" s="12" t="s">
        <v>466</v>
      </c>
      <c r="C93" s="12" t="s">
        <v>467</v>
      </c>
      <c r="D93" s="5">
        <v>6890</v>
      </c>
      <c r="E93" s="5" t="s">
        <v>50</v>
      </c>
      <c r="F93" s="5" t="s">
        <v>468</v>
      </c>
      <c r="G93" s="5" t="s">
        <v>469</v>
      </c>
      <c r="H93" s="5"/>
      <c r="I93" s="5"/>
      <c r="J93" s="5"/>
    </row>
    <row r="94" spans="1:11" s="7" customFormat="1" ht="15" x14ac:dyDescent="0.25">
      <c r="A94" s="5" t="s">
        <v>470</v>
      </c>
      <c r="B94" s="12" t="s">
        <v>471</v>
      </c>
      <c r="C94" s="12" t="s">
        <v>472</v>
      </c>
      <c r="D94" s="5">
        <v>6890</v>
      </c>
      <c r="E94" s="5" t="s">
        <v>50</v>
      </c>
      <c r="F94" s="5"/>
      <c r="G94" s="5" t="s">
        <v>473</v>
      </c>
      <c r="H94" s="5"/>
      <c r="I94" s="5"/>
      <c r="J94" s="5"/>
    </row>
    <row r="95" spans="1:11" s="7" customFormat="1" ht="15" x14ac:dyDescent="0.25">
      <c r="A95" s="5" t="s">
        <v>474</v>
      </c>
      <c r="B95" s="12" t="s">
        <v>475</v>
      </c>
      <c r="C95" s="12" t="s">
        <v>476</v>
      </c>
      <c r="D95" s="5">
        <v>6890</v>
      </c>
      <c r="E95" s="5" t="s">
        <v>73</v>
      </c>
      <c r="F95" s="5" t="s">
        <v>477</v>
      </c>
      <c r="G95" s="5" t="s">
        <v>478</v>
      </c>
      <c r="H95" s="5"/>
      <c r="I95" s="5"/>
      <c r="J95" s="5"/>
    </row>
    <row r="96" spans="1:11" s="7" customFormat="1" ht="15" x14ac:dyDescent="0.25">
      <c r="A96" s="5" t="s">
        <v>474</v>
      </c>
      <c r="B96" s="12" t="s">
        <v>479</v>
      </c>
      <c r="C96" s="12" t="s">
        <v>480</v>
      </c>
      <c r="D96" s="5">
        <v>6890</v>
      </c>
      <c r="E96" s="5" t="s">
        <v>35</v>
      </c>
      <c r="F96" s="5" t="s">
        <v>481</v>
      </c>
      <c r="G96" s="5" t="s">
        <v>482</v>
      </c>
      <c r="H96" s="5"/>
      <c r="I96" s="5"/>
      <c r="J96" s="5"/>
      <c r="K96" s="27"/>
    </row>
    <row r="97" spans="1:11" ht="15" x14ac:dyDescent="0.25">
      <c r="A97" s="5" t="s">
        <v>474</v>
      </c>
      <c r="B97" s="12" t="s">
        <v>483</v>
      </c>
      <c r="C97" s="12" t="s">
        <v>484</v>
      </c>
      <c r="D97" s="5">
        <v>6890</v>
      </c>
      <c r="E97" s="5" t="s">
        <v>35</v>
      </c>
      <c r="F97" s="5" t="s">
        <v>485</v>
      </c>
      <c r="G97" s="5" t="s">
        <v>486</v>
      </c>
      <c r="H97" s="5"/>
      <c r="I97" s="5"/>
      <c r="J97" s="5"/>
      <c r="K97" s="28"/>
    </row>
    <row r="98" spans="1:11" s="28" customFormat="1" ht="15" x14ac:dyDescent="0.25">
      <c r="A98" s="5" t="s">
        <v>474</v>
      </c>
      <c r="B98" s="12" t="s">
        <v>487</v>
      </c>
      <c r="C98" s="12" t="s">
        <v>488</v>
      </c>
      <c r="D98" s="5">
        <v>6890</v>
      </c>
      <c r="E98" s="5" t="s">
        <v>73</v>
      </c>
      <c r="F98" s="5" t="s">
        <v>489</v>
      </c>
      <c r="G98" s="5" t="s">
        <v>490</v>
      </c>
      <c r="H98" s="5"/>
      <c r="I98" s="5"/>
      <c r="J98" s="5"/>
    </row>
    <row r="99" spans="1:11" s="28" customFormat="1" ht="15" x14ac:dyDescent="0.25">
      <c r="A99" s="5" t="s">
        <v>491</v>
      </c>
      <c r="B99" s="12" t="s">
        <v>492</v>
      </c>
      <c r="C99" s="12" t="s">
        <v>493</v>
      </c>
      <c r="D99" s="5">
        <v>6890</v>
      </c>
      <c r="E99" s="5" t="s">
        <v>35</v>
      </c>
      <c r="F99" s="5" t="s">
        <v>494</v>
      </c>
      <c r="G99" s="5" t="s">
        <v>495</v>
      </c>
      <c r="H99" s="5"/>
      <c r="I99" s="5"/>
      <c r="J99" s="5"/>
    </row>
    <row r="100" spans="1:11" s="28" customFormat="1" ht="15" x14ac:dyDescent="0.25">
      <c r="A100" s="5" t="s">
        <v>491</v>
      </c>
      <c r="B100" s="12" t="s">
        <v>496</v>
      </c>
      <c r="C100" s="12" t="s">
        <v>497</v>
      </c>
      <c r="D100" s="5">
        <v>6890</v>
      </c>
      <c r="E100" s="5" t="s">
        <v>67</v>
      </c>
      <c r="F100" s="5"/>
      <c r="G100" s="5" t="s">
        <v>498</v>
      </c>
      <c r="H100" s="5"/>
      <c r="I100" s="5"/>
      <c r="J100" s="5"/>
    </row>
    <row r="101" spans="1:11" s="28" customFormat="1" ht="15" x14ac:dyDescent="0.25">
      <c r="A101" s="5" t="s">
        <v>491</v>
      </c>
      <c r="B101" s="12" t="s">
        <v>499</v>
      </c>
      <c r="C101" s="12" t="s">
        <v>500</v>
      </c>
      <c r="D101" s="5">
        <v>6890</v>
      </c>
      <c r="E101" s="5" t="s">
        <v>20</v>
      </c>
      <c r="F101" s="5" t="s">
        <v>501</v>
      </c>
      <c r="G101" s="5" t="s">
        <v>502</v>
      </c>
      <c r="H101" s="5" t="s">
        <v>503</v>
      </c>
      <c r="I101" s="10" t="s">
        <v>504</v>
      </c>
      <c r="J101" s="10" t="s">
        <v>505</v>
      </c>
    </row>
    <row r="102" spans="1:11" s="28" customFormat="1" ht="15" x14ac:dyDescent="0.25">
      <c r="A102" s="5" t="s">
        <v>491</v>
      </c>
      <c r="B102" s="12" t="s">
        <v>506</v>
      </c>
      <c r="C102" s="12" t="s">
        <v>507</v>
      </c>
      <c r="D102" s="5">
        <v>6890</v>
      </c>
      <c r="E102" s="5" t="s">
        <v>35</v>
      </c>
      <c r="F102" s="5" t="s">
        <v>508</v>
      </c>
      <c r="G102" s="5" t="s">
        <v>509</v>
      </c>
      <c r="H102" s="5" t="s">
        <v>510</v>
      </c>
      <c r="I102" s="5"/>
      <c r="J102" s="10"/>
      <c r="K102" s="27"/>
    </row>
    <row r="103" spans="1:11" ht="15" x14ac:dyDescent="0.25">
      <c r="A103" s="5" t="s">
        <v>491</v>
      </c>
      <c r="B103" s="12" t="s">
        <v>511</v>
      </c>
      <c r="C103" s="12" t="s">
        <v>512</v>
      </c>
      <c r="D103" s="5">
        <v>6890</v>
      </c>
      <c r="E103" s="5" t="s">
        <v>20</v>
      </c>
      <c r="F103" s="5" t="s">
        <v>513</v>
      </c>
      <c r="G103" s="5" t="s">
        <v>514</v>
      </c>
      <c r="H103" s="5"/>
      <c r="I103" s="14" t="s">
        <v>515</v>
      </c>
      <c r="J103" s="10" t="s">
        <v>516</v>
      </c>
    </row>
    <row r="104" spans="1:11" ht="15" x14ac:dyDescent="0.25">
      <c r="A104" s="5" t="s">
        <v>491</v>
      </c>
      <c r="B104" s="12" t="s">
        <v>517</v>
      </c>
      <c r="C104" s="12" t="s">
        <v>518</v>
      </c>
      <c r="D104" s="5">
        <v>6890</v>
      </c>
      <c r="E104" s="5" t="s">
        <v>50</v>
      </c>
      <c r="F104" s="5"/>
      <c r="G104" s="5" t="s">
        <v>519</v>
      </c>
      <c r="H104" s="5" t="s">
        <v>520</v>
      </c>
      <c r="I104" s="10" t="s">
        <v>521</v>
      </c>
      <c r="J104" s="10" t="s">
        <v>522</v>
      </c>
    </row>
    <row r="105" spans="1:11" ht="21" x14ac:dyDescent="0.25">
      <c r="A105" s="8" t="s">
        <v>523</v>
      </c>
      <c r="B105" s="9" t="s">
        <v>524</v>
      </c>
      <c r="C105" s="9" t="s">
        <v>525</v>
      </c>
      <c r="D105" s="8">
        <v>6890</v>
      </c>
      <c r="E105" s="8" t="s">
        <v>20</v>
      </c>
      <c r="F105" s="8"/>
      <c r="G105" s="8" t="s">
        <v>526</v>
      </c>
      <c r="H105" s="29"/>
      <c r="I105" s="29"/>
      <c r="J105" s="29"/>
    </row>
    <row r="106" spans="1:11" ht="21" x14ac:dyDescent="0.25">
      <c r="A106" s="8" t="s">
        <v>527</v>
      </c>
      <c r="B106" s="9" t="s">
        <v>528</v>
      </c>
      <c r="C106" s="9" t="s">
        <v>529</v>
      </c>
      <c r="D106" s="8">
        <v>6890</v>
      </c>
      <c r="E106" s="8" t="s">
        <v>20</v>
      </c>
      <c r="F106" s="8"/>
      <c r="G106" s="8" t="s">
        <v>530</v>
      </c>
      <c r="H106" s="29"/>
      <c r="I106" s="29"/>
      <c r="J106" s="29"/>
      <c r="K106" s="30"/>
    </row>
    <row r="107" spans="1:11" s="30" customFormat="1" ht="21" x14ac:dyDescent="0.25">
      <c r="A107" s="5" t="s">
        <v>531</v>
      </c>
      <c r="B107" s="12" t="s">
        <v>532</v>
      </c>
      <c r="C107" s="12" t="s">
        <v>533</v>
      </c>
      <c r="D107" s="5">
        <v>6890</v>
      </c>
      <c r="E107" s="5" t="s">
        <v>20</v>
      </c>
      <c r="F107" s="5" t="s">
        <v>534</v>
      </c>
      <c r="G107" s="5" t="s">
        <v>535</v>
      </c>
      <c r="H107" s="5" t="s">
        <v>536</v>
      </c>
      <c r="I107" s="5"/>
      <c r="J107" s="10" t="s">
        <v>537</v>
      </c>
      <c r="K107" s="7"/>
    </row>
    <row r="108" spans="1:11" s="7" customFormat="1" ht="15" x14ac:dyDescent="0.25">
      <c r="A108" s="5" t="s">
        <v>540</v>
      </c>
      <c r="B108" s="12" t="s">
        <v>541</v>
      </c>
      <c r="C108" s="12" t="s">
        <v>542</v>
      </c>
      <c r="D108" s="5">
        <v>6890</v>
      </c>
      <c r="E108" s="5" t="s">
        <v>73</v>
      </c>
      <c r="F108" s="5"/>
      <c r="G108" s="5" t="s">
        <v>543</v>
      </c>
      <c r="H108" s="5"/>
      <c r="I108" s="10" t="s">
        <v>544</v>
      </c>
      <c r="J108" s="10" t="s">
        <v>545</v>
      </c>
    </row>
    <row r="109" spans="1:11" s="7" customFormat="1" ht="21" x14ac:dyDescent="0.25">
      <c r="A109" s="5" t="s">
        <v>546</v>
      </c>
      <c r="B109" s="12" t="s">
        <v>547</v>
      </c>
      <c r="C109" s="12" t="s">
        <v>548</v>
      </c>
      <c r="D109" s="5">
        <v>6890</v>
      </c>
      <c r="E109" s="5" t="s">
        <v>67</v>
      </c>
      <c r="F109" s="5"/>
      <c r="G109" s="5" t="s">
        <v>549</v>
      </c>
      <c r="H109" s="5"/>
      <c r="I109" s="5"/>
      <c r="J109" s="29"/>
    </row>
    <row r="110" spans="1:11" s="7" customFormat="1" ht="15" x14ac:dyDescent="0.25">
      <c r="A110" s="5" t="s">
        <v>546</v>
      </c>
      <c r="B110" s="12" t="s">
        <v>550</v>
      </c>
      <c r="C110" s="12" t="s">
        <v>551</v>
      </c>
      <c r="D110" s="31">
        <v>6890</v>
      </c>
      <c r="E110" s="5" t="s">
        <v>13</v>
      </c>
      <c r="F110" s="5"/>
      <c r="G110" s="5" t="s">
        <v>552</v>
      </c>
      <c r="H110" s="5"/>
      <c r="I110" s="10" t="s">
        <v>553</v>
      </c>
      <c r="J110" s="10" t="s">
        <v>554</v>
      </c>
    </row>
    <row r="111" spans="1:11" s="7" customFormat="1" ht="15" x14ac:dyDescent="0.25">
      <c r="A111" s="5" t="s">
        <v>546</v>
      </c>
      <c r="B111" s="12" t="s">
        <v>555</v>
      </c>
      <c r="C111" s="12" t="s">
        <v>556</v>
      </c>
      <c r="D111" s="31">
        <v>6890</v>
      </c>
      <c r="E111" s="5" t="s">
        <v>20</v>
      </c>
      <c r="F111" s="5" t="s">
        <v>557</v>
      </c>
      <c r="G111" s="5" t="s">
        <v>558</v>
      </c>
      <c r="H111" s="5"/>
      <c r="I111" s="5"/>
      <c r="J111" s="5"/>
      <c r="K111" s="11"/>
    </row>
    <row r="112" spans="1:11" s="11" customFormat="1" ht="15" x14ac:dyDescent="0.25">
      <c r="A112" s="5" t="s">
        <v>559</v>
      </c>
      <c r="B112" s="12" t="s">
        <v>560</v>
      </c>
      <c r="C112" s="12" t="s">
        <v>561</v>
      </c>
      <c r="D112" s="31">
        <v>6890</v>
      </c>
      <c r="E112" s="5" t="s">
        <v>20</v>
      </c>
      <c r="F112" s="5" t="s">
        <v>562</v>
      </c>
      <c r="G112" s="5" t="s">
        <v>563</v>
      </c>
      <c r="H112" s="5"/>
      <c r="I112" s="5"/>
      <c r="J112" s="5"/>
      <c r="K112" s="7"/>
    </row>
    <row r="113" spans="1:11" s="7" customFormat="1" ht="15" customHeight="1" x14ac:dyDescent="0.25">
      <c r="A113" s="5" t="s">
        <v>564</v>
      </c>
      <c r="B113" s="12" t="s">
        <v>565</v>
      </c>
      <c r="C113" s="12" t="s">
        <v>566</v>
      </c>
      <c r="D113" s="5">
        <v>6890</v>
      </c>
      <c r="E113" s="5" t="s">
        <v>20</v>
      </c>
      <c r="F113" s="5"/>
      <c r="G113" s="5" t="s">
        <v>567</v>
      </c>
      <c r="H113" s="5"/>
      <c r="I113" s="5"/>
      <c r="J113" s="5"/>
    </row>
    <row r="114" spans="1:11" s="7" customFormat="1" ht="15" customHeight="1" x14ac:dyDescent="0.25">
      <c r="A114" s="5" t="s">
        <v>568</v>
      </c>
      <c r="B114" s="12" t="s">
        <v>569</v>
      </c>
      <c r="C114" s="12" t="s">
        <v>570</v>
      </c>
      <c r="D114" s="5">
        <v>6890</v>
      </c>
      <c r="E114" s="5" t="s">
        <v>114</v>
      </c>
      <c r="F114" s="5"/>
      <c r="G114" s="5" t="s">
        <v>571</v>
      </c>
      <c r="H114" s="5"/>
      <c r="I114" s="5"/>
      <c r="J114" s="5"/>
      <c r="K114" s="30"/>
    </row>
    <row r="115" spans="1:11" s="30" customFormat="1" ht="15" customHeight="1" x14ac:dyDescent="0.25">
      <c r="A115" s="5" t="s">
        <v>568</v>
      </c>
      <c r="B115" s="12" t="s">
        <v>572</v>
      </c>
      <c r="C115" s="12" t="s">
        <v>573</v>
      </c>
      <c r="D115" s="5">
        <v>6890</v>
      </c>
      <c r="E115" s="5" t="s">
        <v>35</v>
      </c>
      <c r="F115" s="5"/>
      <c r="G115" s="5" t="s">
        <v>574</v>
      </c>
      <c r="H115" s="5"/>
      <c r="I115" s="5"/>
      <c r="J115" s="10" t="s">
        <v>575</v>
      </c>
      <c r="K115" s="7"/>
    </row>
    <row r="116" spans="1:11" s="7" customFormat="1" ht="15" x14ac:dyDescent="0.25">
      <c r="A116" s="5" t="s">
        <v>568</v>
      </c>
      <c r="B116" s="12" t="s">
        <v>576</v>
      </c>
      <c r="C116" s="12" t="s">
        <v>577</v>
      </c>
      <c r="D116" s="5">
        <v>6890</v>
      </c>
      <c r="E116" s="5" t="s">
        <v>20</v>
      </c>
      <c r="F116" s="5" t="s">
        <v>578</v>
      </c>
      <c r="G116" s="5" t="s">
        <v>579</v>
      </c>
      <c r="H116" s="5"/>
      <c r="I116" s="5"/>
      <c r="J116" s="5"/>
    </row>
    <row r="117" spans="1:11" s="7" customFormat="1" ht="15" x14ac:dyDescent="0.25">
      <c r="A117" s="5" t="s">
        <v>568</v>
      </c>
      <c r="B117" s="12" t="s">
        <v>580</v>
      </c>
      <c r="C117" s="12" t="s">
        <v>581</v>
      </c>
      <c r="D117" s="5">
        <v>6890</v>
      </c>
      <c r="E117" s="5" t="s">
        <v>20</v>
      </c>
      <c r="F117" s="5" t="s">
        <v>582</v>
      </c>
      <c r="G117" s="14" t="s">
        <v>583</v>
      </c>
      <c r="H117" s="5"/>
      <c r="I117" s="5"/>
      <c r="J117" s="5"/>
    </row>
    <row r="118" spans="1:11" s="7" customFormat="1" ht="15" x14ac:dyDescent="0.25">
      <c r="A118" s="5" t="s">
        <v>568</v>
      </c>
      <c r="B118" s="12" t="s">
        <v>584</v>
      </c>
      <c r="C118" s="12" t="s">
        <v>585</v>
      </c>
      <c r="D118" s="5">
        <v>6890</v>
      </c>
      <c r="E118" s="5" t="s">
        <v>20</v>
      </c>
      <c r="F118" s="5" t="s">
        <v>586</v>
      </c>
      <c r="G118" s="5" t="s">
        <v>587</v>
      </c>
      <c r="H118" s="5"/>
      <c r="I118" s="5"/>
      <c r="J118" s="5"/>
    </row>
    <row r="119" spans="1:11" s="7" customFormat="1" ht="15" x14ac:dyDescent="0.25">
      <c r="A119" s="5" t="s">
        <v>568</v>
      </c>
      <c r="B119" s="12" t="s">
        <v>588</v>
      </c>
      <c r="C119" s="12" t="s">
        <v>589</v>
      </c>
      <c r="D119" s="5">
        <v>6890</v>
      </c>
      <c r="E119" s="5" t="s">
        <v>20</v>
      </c>
      <c r="F119" s="5" t="s">
        <v>590</v>
      </c>
      <c r="G119" s="5" t="s">
        <v>591</v>
      </c>
      <c r="H119" s="5"/>
      <c r="I119" s="5"/>
      <c r="J119" s="5"/>
    </row>
    <row r="120" spans="1:11" s="11" customFormat="1" ht="15" x14ac:dyDescent="0.25">
      <c r="A120" s="5" t="s">
        <v>568</v>
      </c>
      <c r="B120" s="5" t="s">
        <v>592</v>
      </c>
      <c r="C120" s="12" t="s">
        <v>593</v>
      </c>
      <c r="D120" s="5">
        <v>6890</v>
      </c>
      <c r="E120" s="5" t="s">
        <v>50</v>
      </c>
      <c r="F120" s="5" t="s">
        <v>592</v>
      </c>
      <c r="G120" s="5" t="s">
        <v>594</v>
      </c>
      <c r="H120" s="5"/>
      <c r="I120" s="5"/>
      <c r="J120" s="5"/>
    </row>
    <row r="121" spans="1:11" s="11" customFormat="1" ht="15" x14ac:dyDescent="0.25">
      <c r="A121" s="5" t="s">
        <v>568</v>
      </c>
      <c r="B121" s="12" t="s">
        <v>595</v>
      </c>
      <c r="C121" s="12" t="s">
        <v>596</v>
      </c>
      <c r="D121" s="5">
        <v>6890</v>
      </c>
      <c r="E121" s="5" t="s">
        <v>35</v>
      </c>
      <c r="F121" s="5"/>
      <c r="G121" s="5" t="s">
        <v>597</v>
      </c>
      <c r="H121" s="5"/>
      <c r="I121" s="5"/>
      <c r="J121" s="5"/>
    </row>
    <row r="122" spans="1:11" s="11" customFormat="1" ht="15" x14ac:dyDescent="0.25">
      <c r="A122" s="5" t="s">
        <v>568</v>
      </c>
      <c r="B122" s="12" t="s">
        <v>598</v>
      </c>
      <c r="C122" s="12" t="s">
        <v>599</v>
      </c>
      <c r="D122" s="5">
        <v>6890</v>
      </c>
      <c r="E122" s="5" t="s">
        <v>13</v>
      </c>
      <c r="F122" s="12" t="s">
        <v>600</v>
      </c>
      <c r="G122" s="5" t="s">
        <v>601</v>
      </c>
      <c r="H122" s="5"/>
      <c r="I122" s="5"/>
      <c r="J122" s="5"/>
    </row>
    <row r="123" spans="1:11" s="11" customFormat="1" ht="15" x14ac:dyDescent="0.25">
      <c r="A123" s="5" t="s">
        <v>568</v>
      </c>
      <c r="B123" s="12" t="s">
        <v>602</v>
      </c>
      <c r="C123" s="12" t="s">
        <v>603</v>
      </c>
      <c r="D123" s="5">
        <v>6890</v>
      </c>
      <c r="E123" s="5" t="s">
        <v>50</v>
      </c>
      <c r="F123" s="5" t="s">
        <v>604</v>
      </c>
      <c r="G123" s="5" t="s">
        <v>605</v>
      </c>
      <c r="H123" s="5"/>
      <c r="I123" s="5"/>
      <c r="J123" s="10" t="s">
        <v>606</v>
      </c>
    </row>
    <row r="124" spans="1:11" s="11" customFormat="1" ht="15" x14ac:dyDescent="0.25">
      <c r="A124" s="5" t="s">
        <v>607</v>
      </c>
      <c r="B124" s="12" t="s">
        <v>608</v>
      </c>
      <c r="C124" s="12" t="s">
        <v>609</v>
      </c>
      <c r="D124" s="5">
        <v>6890</v>
      </c>
      <c r="E124" s="5" t="s">
        <v>50</v>
      </c>
      <c r="F124" s="5" t="s">
        <v>610</v>
      </c>
      <c r="G124" s="5" t="s">
        <v>611</v>
      </c>
      <c r="H124" s="5"/>
      <c r="I124" s="5"/>
      <c r="J124" s="5"/>
    </row>
    <row r="125" spans="1:11" s="11" customFormat="1" ht="15" x14ac:dyDescent="0.25">
      <c r="A125" s="5" t="s">
        <v>607</v>
      </c>
      <c r="B125" s="12" t="s">
        <v>612</v>
      </c>
      <c r="C125" s="12" t="s">
        <v>613</v>
      </c>
      <c r="D125" s="5">
        <v>6890</v>
      </c>
      <c r="E125" s="5" t="s">
        <v>20</v>
      </c>
      <c r="F125" s="5" t="s">
        <v>614</v>
      </c>
      <c r="G125" s="5" t="s">
        <v>615</v>
      </c>
      <c r="H125" s="5"/>
      <c r="I125" s="5" t="s">
        <v>616</v>
      </c>
      <c r="J125" s="5" t="s">
        <v>617</v>
      </c>
      <c r="K125" s="7"/>
    </row>
    <row r="126" spans="1:11" s="11" customFormat="1" ht="15" x14ac:dyDescent="0.15">
      <c r="A126" s="5" t="s">
        <v>618</v>
      </c>
      <c r="B126" s="12" t="s">
        <v>619</v>
      </c>
      <c r="C126" s="12" t="s">
        <v>620</v>
      </c>
      <c r="D126" s="5">
        <v>6890</v>
      </c>
      <c r="E126" s="5" t="s">
        <v>20</v>
      </c>
      <c r="F126" s="5"/>
      <c r="G126" s="32" t="s">
        <v>621</v>
      </c>
      <c r="H126" s="5"/>
      <c r="I126" s="5"/>
      <c r="J126" s="5"/>
      <c r="K126" s="7"/>
    </row>
    <row r="127" spans="1:11" s="7" customFormat="1" ht="15" x14ac:dyDescent="0.25">
      <c r="A127" s="5" t="s">
        <v>149</v>
      </c>
      <c r="B127" s="12" t="s">
        <v>622</v>
      </c>
      <c r="C127" s="12" t="s">
        <v>623</v>
      </c>
      <c r="D127" s="5">
        <v>6890</v>
      </c>
      <c r="E127" s="5" t="s">
        <v>50</v>
      </c>
      <c r="F127" s="5" t="s">
        <v>624</v>
      </c>
      <c r="G127" s="5" t="s">
        <v>625</v>
      </c>
      <c r="H127" s="5"/>
      <c r="I127" s="10" t="s">
        <v>626</v>
      </c>
      <c r="J127" s="10" t="s">
        <v>627</v>
      </c>
    </row>
    <row r="128" spans="1:11" s="7" customFormat="1" ht="15" x14ac:dyDescent="0.25">
      <c r="A128" s="5" t="s">
        <v>296</v>
      </c>
      <c r="B128" s="8" t="s">
        <v>628</v>
      </c>
      <c r="C128" s="12" t="s">
        <v>629</v>
      </c>
      <c r="D128" s="5">
        <v>6890</v>
      </c>
      <c r="E128" s="5" t="s">
        <v>20</v>
      </c>
      <c r="F128" s="12" t="s">
        <v>630</v>
      </c>
      <c r="G128" s="5" t="s">
        <v>631</v>
      </c>
      <c r="H128" s="5"/>
      <c r="I128" s="10" t="s">
        <v>632</v>
      </c>
      <c r="J128" s="5" t="s">
        <v>633</v>
      </c>
    </row>
    <row r="129" spans="1:10" s="7" customFormat="1" ht="15" x14ac:dyDescent="0.25">
      <c r="A129" s="5" t="s">
        <v>634</v>
      </c>
      <c r="B129" s="12" t="s">
        <v>635</v>
      </c>
      <c r="C129" s="12" t="s">
        <v>636</v>
      </c>
      <c r="D129" s="5">
        <v>6890</v>
      </c>
      <c r="E129" s="5" t="s">
        <v>20</v>
      </c>
      <c r="F129" s="5" t="s">
        <v>637</v>
      </c>
      <c r="G129" s="5" t="s">
        <v>638</v>
      </c>
      <c r="H129" s="5"/>
      <c r="I129" s="5" t="s">
        <v>639</v>
      </c>
      <c r="J129" s="10" t="s">
        <v>640</v>
      </c>
    </row>
    <row r="130" spans="1:10" s="7" customFormat="1" ht="15" x14ac:dyDescent="0.25">
      <c r="A130" s="8" t="s">
        <v>641</v>
      </c>
      <c r="B130" s="9" t="s">
        <v>642</v>
      </c>
      <c r="C130" s="9" t="s">
        <v>643</v>
      </c>
      <c r="D130" s="8">
        <v>6890</v>
      </c>
      <c r="E130" s="8" t="s">
        <v>13</v>
      </c>
      <c r="F130" s="8" t="s">
        <v>644</v>
      </c>
      <c r="G130" s="8" t="s">
        <v>645</v>
      </c>
      <c r="H130" s="8"/>
      <c r="I130" s="8" t="s">
        <v>646</v>
      </c>
      <c r="J130" s="10" t="s">
        <v>183</v>
      </c>
    </row>
    <row r="131" spans="1:10" s="7" customFormat="1" ht="15" x14ac:dyDescent="0.25">
      <c r="A131" s="5" t="s">
        <v>647</v>
      </c>
      <c r="B131" s="12" t="s">
        <v>648</v>
      </c>
      <c r="C131" s="12" t="s">
        <v>649</v>
      </c>
      <c r="D131" s="5">
        <v>6890</v>
      </c>
      <c r="E131" s="5" t="s">
        <v>20</v>
      </c>
      <c r="F131" s="5" t="s">
        <v>650</v>
      </c>
      <c r="G131" s="5" t="s">
        <v>651</v>
      </c>
      <c r="H131" s="5" t="s">
        <v>651</v>
      </c>
      <c r="I131" s="5"/>
      <c r="J131" s="5"/>
    </row>
    <row r="132" spans="1:10" s="7" customFormat="1" ht="15" x14ac:dyDescent="0.25">
      <c r="A132" s="5" t="s">
        <v>647</v>
      </c>
      <c r="B132" s="12" t="s">
        <v>652</v>
      </c>
      <c r="C132" s="12" t="s">
        <v>653</v>
      </c>
      <c r="D132" s="5">
        <v>6890</v>
      </c>
      <c r="E132" s="5" t="s">
        <v>50</v>
      </c>
      <c r="F132" s="5"/>
      <c r="G132" s="5" t="s">
        <v>654</v>
      </c>
      <c r="H132" s="5" t="s">
        <v>655</v>
      </c>
      <c r="I132" s="5"/>
      <c r="J132" s="5"/>
    </row>
    <row r="133" spans="1:10" s="7" customFormat="1" ht="30" x14ac:dyDescent="0.25">
      <c r="A133" s="5" t="s">
        <v>656</v>
      </c>
      <c r="B133" s="12" t="s">
        <v>657</v>
      </c>
      <c r="C133" s="12" t="s">
        <v>658</v>
      </c>
      <c r="D133" s="5">
        <v>6890</v>
      </c>
      <c r="E133" s="5" t="s">
        <v>50</v>
      </c>
      <c r="F133" s="5"/>
      <c r="G133" s="5" t="s">
        <v>659</v>
      </c>
      <c r="H133" s="5" t="s">
        <v>660</v>
      </c>
      <c r="I133" s="5"/>
      <c r="J133" s="5"/>
    </row>
    <row r="134" spans="1:10" s="7" customFormat="1" ht="15" x14ac:dyDescent="0.25">
      <c r="A134" s="5" t="s">
        <v>661</v>
      </c>
      <c r="B134" s="12" t="s">
        <v>662</v>
      </c>
      <c r="C134" s="12" t="s">
        <v>663</v>
      </c>
      <c r="D134" s="5">
        <v>6890</v>
      </c>
      <c r="E134" s="5" t="s">
        <v>20</v>
      </c>
      <c r="F134" s="5" t="s">
        <v>664</v>
      </c>
      <c r="G134" s="5" t="s">
        <v>665</v>
      </c>
      <c r="H134" s="5"/>
      <c r="I134" s="10" t="s">
        <v>666</v>
      </c>
      <c r="J134" s="10" t="s">
        <v>667</v>
      </c>
    </row>
    <row r="135" spans="1:10" s="7" customFormat="1" ht="15" x14ac:dyDescent="0.25">
      <c r="A135" s="5" t="s">
        <v>668</v>
      </c>
      <c r="B135" s="12" t="s">
        <v>669</v>
      </c>
      <c r="C135" s="12" t="s">
        <v>670</v>
      </c>
      <c r="D135" s="5">
        <v>6890</v>
      </c>
      <c r="E135" s="5" t="s">
        <v>20</v>
      </c>
      <c r="F135" s="5" t="s">
        <v>671</v>
      </c>
      <c r="G135" s="5" t="s">
        <v>672</v>
      </c>
      <c r="H135" s="5"/>
      <c r="I135" s="10" t="s">
        <v>673</v>
      </c>
      <c r="J135" s="10" t="s">
        <v>674</v>
      </c>
    </row>
    <row r="136" spans="1:10" s="7" customFormat="1" ht="15" x14ac:dyDescent="0.25">
      <c r="A136" s="5" t="s">
        <v>675</v>
      </c>
      <c r="B136" s="12" t="s">
        <v>676</v>
      </c>
      <c r="C136" s="12" t="s">
        <v>677</v>
      </c>
      <c r="D136" s="5">
        <v>6890</v>
      </c>
      <c r="E136" s="5" t="s">
        <v>20</v>
      </c>
      <c r="F136" s="5" t="s">
        <v>678</v>
      </c>
      <c r="G136" s="5" t="s">
        <v>679</v>
      </c>
      <c r="H136" s="5" t="s">
        <v>680</v>
      </c>
      <c r="I136" s="5"/>
      <c r="J136" s="5" t="s">
        <v>681</v>
      </c>
    </row>
    <row r="137" spans="1:10" s="7" customFormat="1" ht="15" x14ac:dyDescent="0.25">
      <c r="A137" s="5" t="s">
        <v>675</v>
      </c>
      <c r="B137" s="12" t="s">
        <v>682</v>
      </c>
      <c r="C137" s="12" t="s">
        <v>897</v>
      </c>
      <c r="D137" s="5">
        <v>6890</v>
      </c>
      <c r="E137" s="5" t="s">
        <v>50</v>
      </c>
      <c r="F137" s="5" t="s">
        <v>683</v>
      </c>
      <c r="G137" s="5" t="s">
        <v>684</v>
      </c>
      <c r="H137" s="5"/>
      <c r="I137" s="10" t="s">
        <v>538</v>
      </c>
      <c r="J137" s="10" t="s">
        <v>539</v>
      </c>
    </row>
    <row r="138" spans="1:10" s="7" customFormat="1" ht="45" x14ac:dyDescent="0.25">
      <c r="A138" s="5" t="s">
        <v>685</v>
      </c>
      <c r="B138" s="12" t="s">
        <v>686</v>
      </c>
      <c r="C138" s="12" t="s">
        <v>687</v>
      </c>
      <c r="D138" s="5">
        <v>6890</v>
      </c>
      <c r="E138" s="5" t="s">
        <v>13</v>
      </c>
      <c r="F138" s="8" t="s">
        <v>688</v>
      </c>
      <c r="G138" s="5" t="s">
        <v>689</v>
      </c>
      <c r="H138" s="5"/>
      <c r="I138" s="33" t="s">
        <v>690</v>
      </c>
      <c r="J138" s="10" t="s">
        <v>691</v>
      </c>
    </row>
    <row r="139" spans="1:10" s="7" customFormat="1" ht="15" x14ac:dyDescent="0.25">
      <c r="A139" s="4" t="s">
        <v>692</v>
      </c>
      <c r="B139" s="4" t="s">
        <v>693</v>
      </c>
      <c r="C139" s="4" t="s">
        <v>19</v>
      </c>
      <c r="D139" s="5">
        <v>6890</v>
      </c>
      <c r="E139" s="4" t="s">
        <v>20</v>
      </c>
      <c r="F139" s="4"/>
      <c r="G139" s="4" t="s">
        <v>22</v>
      </c>
      <c r="H139" s="4"/>
      <c r="I139" s="10" t="s">
        <v>694</v>
      </c>
      <c r="J139" s="10" t="s">
        <v>695</v>
      </c>
    </row>
    <row r="140" spans="1:10" s="7" customFormat="1" ht="15" x14ac:dyDescent="0.25">
      <c r="A140" s="5" t="s">
        <v>696</v>
      </c>
      <c r="B140" s="12" t="s">
        <v>697</v>
      </c>
      <c r="C140" s="12" t="s">
        <v>698</v>
      </c>
      <c r="D140" s="5">
        <v>6890</v>
      </c>
      <c r="E140" s="5" t="s">
        <v>73</v>
      </c>
      <c r="F140" s="5" t="s">
        <v>699</v>
      </c>
      <c r="G140" s="5" t="s">
        <v>700</v>
      </c>
      <c r="H140" s="5"/>
      <c r="I140" s="5"/>
      <c r="J140" s="5"/>
    </row>
    <row r="141" spans="1:10" s="7" customFormat="1" ht="15" x14ac:dyDescent="0.25">
      <c r="A141" s="5" t="s">
        <v>701</v>
      </c>
      <c r="B141" s="12" t="s">
        <v>702</v>
      </c>
      <c r="C141" s="12" t="s">
        <v>703</v>
      </c>
      <c r="D141" s="5">
        <v>6890</v>
      </c>
      <c r="E141" s="5" t="s">
        <v>35</v>
      </c>
      <c r="F141" s="5"/>
      <c r="G141" s="5" t="s">
        <v>704</v>
      </c>
      <c r="H141" s="5"/>
      <c r="I141" s="5"/>
      <c r="J141" s="5"/>
    </row>
    <row r="142" spans="1:10" s="7" customFormat="1" ht="15" x14ac:dyDescent="0.25">
      <c r="A142" s="5" t="s">
        <v>705</v>
      </c>
      <c r="B142" s="12" t="s">
        <v>706</v>
      </c>
      <c r="C142" s="12" t="s">
        <v>707</v>
      </c>
      <c r="D142" s="5">
        <v>6890</v>
      </c>
      <c r="E142" s="5" t="s">
        <v>73</v>
      </c>
      <c r="F142" s="5" t="s">
        <v>708</v>
      </c>
      <c r="G142" s="5" t="s">
        <v>709</v>
      </c>
      <c r="H142" s="5"/>
      <c r="I142" s="10" t="s">
        <v>710</v>
      </c>
      <c r="J142" s="5" t="s">
        <v>711</v>
      </c>
    </row>
    <row r="143" spans="1:10" s="7" customFormat="1" ht="15" x14ac:dyDescent="0.25">
      <c r="A143" s="5" t="s">
        <v>712</v>
      </c>
      <c r="B143" s="12" t="s">
        <v>713</v>
      </c>
      <c r="C143" s="12" t="s">
        <v>714</v>
      </c>
      <c r="D143" s="5">
        <v>6890</v>
      </c>
      <c r="E143" s="5" t="s">
        <v>20</v>
      </c>
      <c r="F143" s="5"/>
      <c r="G143" s="5" t="s">
        <v>715</v>
      </c>
      <c r="H143" s="5"/>
      <c r="I143" s="10" t="s">
        <v>716</v>
      </c>
      <c r="J143" s="10" t="s">
        <v>717</v>
      </c>
    </row>
    <row r="144" spans="1:10" s="7" customFormat="1" ht="15" x14ac:dyDescent="0.25">
      <c r="A144" s="5" t="s">
        <v>718</v>
      </c>
      <c r="B144" s="12" t="s">
        <v>719</v>
      </c>
      <c r="C144" s="12" t="s">
        <v>720</v>
      </c>
      <c r="D144" s="5">
        <v>6890</v>
      </c>
      <c r="E144" s="5" t="s">
        <v>20</v>
      </c>
      <c r="F144" s="5"/>
      <c r="G144" s="5" t="s">
        <v>721</v>
      </c>
      <c r="H144" s="5"/>
      <c r="I144" s="10" t="s">
        <v>722</v>
      </c>
      <c r="J144" s="10" t="s">
        <v>723</v>
      </c>
    </row>
    <row r="145" spans="1:10" s="7" customFormat="1" ht="15" x14ac:dyDescent="0.25">
      <c r="A145" s="5" t="s">
        <v>724</v>
      </c>
      <c r="B145" s="12" t="s">
        <v>725</v>
      </c>
      <c r="C145" s="12" t="s">
        <v>726</v>
      </c>
      <c r="D145" s="5">
        <v>6890</v>
      </c>
      <c r="E145" s="5" t="s">
        <v>35</v>
      </c>
      <c r="F145" s="5" t="s">
        <v>727</v>
      </c>
      <c r="G145" s="5" t="s">
        <v>728</v>
      </c>
      <c r="H145" s="5"/>
      <c r="I145" s="5" t="s">
        <v>729</v>
      </c>
      <c r="J145" s="5" t="s">
        <v>730</v>
      </c>
    </row>
    <row r="146" spans="1:10" s="7" customFormat="1" ht="15" x14ac:dyDescent="0.25">
      <c r="A146" s="5" t="s">
        <v>731</v>
      </c>
      <c r="B146" s="12" t="s">
        <v>732</v>
      </c>
      <c r="C146" s="12" t="s">
        <v>733</v>
      </c>
      <c r="D146" s="5">
        <v>6890</v>
      </c>
      <c r="E146" s="5" t="s">
        <v>20</v>
      </c>
      <c r="F146" s="5"/>
      <c r="G146" s="5" t="s">
        <v>734</v>
      </c>
      <c r="H146" s="5"/>
      <c r="I146" s="5"/>
      <c r="J146" s="5" t="s">
        <v>735</v>
      </c>
    </row>
    <row r="147" spans="1:10" s="30" customFormat="1" ht="30" x14ac:dyDescent="0.25">
      <c r="A147" s="5" t="s">
        <v>736</v>
      </c>
      <c r="B147" s="12" t="s">
        <v>737</v>
      </c>
      <c r="C147" s="12" t="s">
        <v>738</v>
      </c>
      <c r="D147" s="31">
        <v>6890</v>
      </c>
      <c r="E147" s="5" t="s">
        <v>67</v>
      </c>
      <c r="F147" s="5" t="s">
        <v>739</v>
      </c>
      <c r="G147" s="5" t="s">
        <v>740</v>
      </c>
      <c r="H147" s="5"/>
      <c r="I147" s="10" t="s">
        <v>741</v>
      </c>
      <c r="J147" s="10" t="s">
        <v>742</v>
      </c>
    </row>
    <row r="148" spans="1:10" s="30" customFormat="1" ht="21" x14ac:dyDescent="0.25">
      <c r="A148" s="4" t="s">
        <v>743</v>
      </c>
      <c r="B148" s="4" t="s">
        <v>744</v>
      </c>
      <c r="C148" s="4" t="s">
        <v>745</v>
      </c>
      <c r="D148" s="5">
        <v>6890</v>
      </c>
      <c r="E148" s="4" t="s">
        <v>67</v>
      </c>
      <c r="F148" s="4" t="s">
        <v>746</v>
      </c>
      <c r="G148" s="4" t="s">
        <v>747</v>
      </c>
      <c r="H148" s="4"/>
      <c r="I148" s="34" t="s">
        <v>748</v>
      </c>
      <c r="J148" s="10" t="s">
        <v>749</v>
      </c>
    </row>
    <row r="149" spans="1:10" s="30" customFormat="1" ht="30" x14ac:dyDescent="0.25">
      <c r="A149" s="4" t="s">
        <v>743</v>
      </c>
      <c r="B149" s="4" t="s">
        <v>750</v>
      </c>
      <c r="C149" s="4" t="s">
        <v>751</v>
      </c>
      <c r="D149" s="5">
        <v>6890</v>
      </c>
      <c r="E149" s="4" t="s">
        <v>35</v>
      </c>
      <c r="F149" s="4" t="s">
        <v>752</v>
      </c>
      <c r="G149" s="4" t="s">
        <v>753</v>
      </c>
      <c r="H149" s="4"/>
      <c r="I149" s="6" t="s">
        <v>754</v>
      </c>
      <c r="J149" s="10" t="s">
        <v>755</v>
      </c>
    </row>
    <row r="150" spans="1:10" s="7" customFormat="1" ht="30" x14ac:dyDescent="0.25">
      <c r="A150" s="5" t="s">
        <v>756</v>
      </c>
      <c r="B150" s="12" t="s">
        <v>757</v>
      </c>
      <c r="C150" s="12" t="s">
        <v>758</v>
      </c>
      <c r="D150" s="31">
        <v>6890</v>
      </c>
      <c r="E150" s="5" t="s">
        <v>13</v>
      </c>
      <c r="F150" s="5" t="s">
        <v>759</v>
      </c>
      <c r="G150" s="5" t="s">
        <v>760</v>
      </c>
      <c r="H150" s="5"/>
      <c r="I150" s="33" t="s">
        <v>761</v>
      </c>
      <c r="J150" s="10" t="s">
        <v>762</v>
      </c>
    </row>
    <row r="151" spans="1:10" s="7" customFormat="1" ht="15" x14ac:dyDescent="0.25">
      <c r="A151" s="8" t="s">
        <v>763</v>
      </c>
      <c r="B151" s="9" t="s">
        <v>764</v>
      </c>
      <c r="C151" s="9" t="s">
        <v>765</v>
      </c>
      <c r="D151" s="8">
        <v>6890</v>
      </c>
      <c r="E151" s="8" t="s">
        <v>20</v>
      </c>
      <c r="F151" s="8"/>
      <c r="G151" s="8" t="s">
        <v>766</v>
      </c>
      <c r="H151" s="35"/>
      <c r="I151" s="35"/>
      <c r="J151" s="8" t="s">
        <v>767</v>
      </c>
    </row>
    <row r="152" spans="1:10" s="30" customFormat="1" ht="21" x14ac:dyDescent="0.25">
      <c r="A152" s="5" t="s">
        <v>768</v>
      </c>
      <c r="B152" s="12" t="s">
        <v>769</v>
      </c>
      <c r="C152" s="12" t="s">
        <v>770</v>
      </c>
      <c r="D152" s="5">
        <v>6890</v>
      </c>
      <c r="E152" s="5" t="s">
        <v>35</v>
      </c>
      <c r="F152" s="5" t="s">
        <v>771</v>
      </c>
      <c r="G152" s="5" t="s">
        <v>772</v>
      </c>
      <c r="H152" s="5"/>
      <c r="I152" s="5"/>
      <c r="J152" s="5"/>
    </row>
    <row r="153" spans="1:10" s="7" customFormat="1" ht="15" x14ac:dyDescent="0.25">
      <c r="A153" s="5" t="s">
        <v>768</v>
      </c>
      <c r="B153" s="12" t="s">
        <v>773</v>
      </c>
      <c r="C153" s="12" t="s">
        <v>774</v>
      </c>
      <c r="D153" s="5">
        <v>6890</v>
      </c>
      <c r="E153" s="5" t="s">
        <v>20</v>
      </c>
      <c r="F153" s="5"/>
      <c r="G153" s="5" t="s">
        <v>775</v>
      </c>
      <c r="H153" s="5"/>
      <c r="I153" s="5"/>
      <c r="J153" s="5"/>
    </row>
    <row r="154" spans="1:10" s="7" customFormat="1" ht="15" x14ac:dyDescent="0.25">
      <c r="A154" s="5" t="s">
        <v>776</v>
      </c>
      <c r="B154" s="12" t="s">
        <v>777</v>
      </c>
      <c r="C154" s="12" t="s">
        <v>778</v>
      </c>
      <c r="D154" s="5">
        <v>6890</v>
      </c>
      <c r="E154" s="5" t="s">
        <v>20</v>
      </c>
      <c r="F154" s="5"/>
      <c r="G154" s="5" t="s">
        <v>779</v>
      </c>
      <c r="H154" s="5"/>
      <c r="I154" s="5"/>
      <c r="J154" s="5" t="s">
        <v>780</v>
      </c>
    </row>
    <row r="155" spans="1:10" s="7" customFormat="1" ht="15" x14ac:dyDescent="0.25">
      <c r="A155" s="8" t="s">
        <v>781</v>
      </c>
      <c r="B155" s="9" t="s">
        <v>782</v>
      </c>
      <c r="C155" s="9" t="s">
        <v>783</v>
      </c>
      <c r="D155" s="8">
        <v>6890</v>
      </c>
      <c r="E155" s="8" t="s">
        <v>20</v>
      </c>
      <c r="F155" s="8" t="s">
        <v>784</v>
      </c>
      <c r="G155" s="8" t="s">
        <v>785</v>
      </c>
      <c r="H155" s="8"/>
      <c r="I155" s="8"/>
      <c r="J155" s="5" t="s">
        <v>786</v>
      </c>
    </row>
    <row r="156" spans="1:10" s="7" customFormat="1" ht="15" x14ac:dyDescent="0.25">
      <c r="A156" s="5" t="s">
        <v>787</v>
      </c>
      <c r="B156" s="12" t="s">
        <v>788</v>
      </c>
      <c r="C156" s="12" t="s">
        <v>789</v>
      </c>
      <c r="D156" s="5">
        <v>6890</v>
      </c>
      <c r="E156" s="5" t="s">
        <v>114</v>
      </c>
      <c r="F156" s="5"/>
      <c r="G156" s="5" t="s">
        <v>790</v>
      </c>
      <c r="H156" s="5" t="s">
        <v>791</v>
      </c>
      <c r="I156" s="5" t="s">
        <v>792</v>
      </c>
      <c r="J156" s="5" t="s">
        <v>793</v>
      </c>
    </row>
    <row r="157" spans="1:10" s="7" customFormat="1" ht="15" x14ac:dyDescent="0.25">
      <c r="A157" s="5" t="s">
        <v>794</v>
      </c>
      <c r="B157" s="12" t="s">
        <v>795</v>
      </c>
      <c r="C157" s="12" t="s">
        <v>796</v>
      </c>
      <c r="D157" s="5">
        <v>6890</v>
      </c>
      <c r="E157" s="5" t="s">
        <v>35</v>
      </c>
      <c r="F157" s="5"/>
      <c r="G157" s="5" t="s">
        <v>797</v>
      </c>
      <c r="H157" s="5"/>
      <c r="I157" s="10" t="s">
        <v>798</v>
      </c>
      <c r="J157" s="10" t="s">
        <v>799</v>
      </c>
    </row>
    <row r="158" spans="1:10" s="7" customFormat="1" ht="15" x14ac:dyDescent="0.25">
      <c r="A158" s="5" t="s">
        <v>794</v>
      </c>
      <c r="B158" s="12" t="s">
        <v>800</v>
      </c>
      <c r="C158" s="12" t="s">
        <v>801</v>
      </c>
      <c r="D158" s="5">
        <v>6890</v>
      </c>
      <c r="E158" s="5" t="s">
        <v>20</v>
      </c>
      <c r="F158" s="5"/>
      <c r="G158" s="5" t="s">
        <v>802</v>
      </c>
      <c r="H158" s="5" t="s">
        <v>803</v>
      </c>
      <c r="I158" s="5" t="s">
        <v>804</v>
      </c>
      <c r="J158" s="5" t="s">
        <v>805</v>
      </c>
    </row>
    <row r="159" spans="1:10" s="7" customFormat="1" ht="15" x14ac:dyDescent="0.25">
      <c r="A159" s="5" t="s">
        <v>806</v>
      </c>
      <c r="B159" s="12" t="s">
        <v>807</v>
      </c>
      <c r="C159" s="12" t="s">
        <v>808</v>
      </c>
      <c r="D159" s="5">
        <v>6890</v>
      </c>
      <c r="E159" s="5" t="s">
        <v>13</v>
      </c>
      <c r="F159" s="5"/>
      <c r="G159" s="5" t="s">
        <v>809</v>
      </c>
      <c r="H159" s="5" t="s">
        <v>810</v>
      </c>
      <c r="I159" s="5" t="s">
        <v>811</v>
      </c>
      <c r="J159" s="10" t="s">
        <v>812</v>
      </c>
    </row>
    <row r="160" spans="1:10" s="7" customFormat="1" ht="15" x14ac:dyDescent="0.25">
      <c r="A160" s="5" t="s">
        <v>813</v>
      </c>
      <c r="B160" s="12" t="s">
        <v>814</v>
      </c>
      <c r="C160" s="12" t="s">
        <v>815</v>
      </c>
      <c r="D160" s="5">
        <v>6890</v>
      </c>
      <c r="E160" s="5" t="s">
        <v>20</v>
      </c>
      <c r="F160" s="5" t="s">
        <v>816</v>
      </c>
      <c r="G160" s="5" t="s">
        <v>817</v>
      </c>
      <c r="H160" s="5"/>
      <c r="I160" s="5"/>
      <c r="J160" s="36" t="s">
        <v>818</v>
      </c>
    </row>
    <row r="161" spans="1:10" s="7" customFormat="1" ht="15" x14ac:dyDescent="0.25">
      <c r="A161" s="5" t="s">
        <v>819</v>
      </c>
      <c r="B161" s="12" t="s">
        <v>820</v>
      </c>
      <c r="C161" s="12" t="s">
        <v>821</v>
      </c>
      <c r="D161" s="5">
        <v>6890</v>
      </c>
      <c r="E161" s="5" t="s">
        <v>20</v>
      </c>
      <c r="F161" s="5" t="s">
        <v>822</v>
      </c>
      <c r="G161" s="5" t="s">
        <v>823</v>
      </c>
      <c r="H161" s="5"/>
      <c r="I161" s="5"/>
      <c r="J161" s="36" t="s">
        <v>824</v>
      </c>
    </row>
    <row r="162" spans="1:10" s="7" customFormat="1" ht="15" x14ac:dyDescent="0.25">
      <c r="A162" s="5" t="s">
        <v>825</v>
      </c>
      <c r="B162" s="12" t="s">
        <v>826</v>
      </c>
      <c r="C162" s="12" t="s">
        <v>827</v>
      </c>
      <c r="D162" s="5">
        <v>6890</v>
      </c>
      <c r="E162" s="5" t="s">
        <v>13</v>
      </c>
      <c r="F162" s="5" t="s">
        <v>828</v>
      </c>
      <c r="G162" s="5" t="s">
        <v>829</v>
      </c>
      <c r="H162" s="5" t="s">
        <v>830</v>
      </c>
      <c r="I162" s="5" t="s">
        <v>831</v>
      </c>
      <c r="J162" s="37" t="s">
        <v>832</v>
      </c>
    </row>
    <row r="163" spans="1:10" s="7" customFormat="1" ht="15" x14ac:dyDescent="0.25">
      <c r="A163" s="8" t="s">
        <v>825</v>
      </c>
      <c r="B163" s="9" t="s">
        <v>833</v>
      </c>
      <c r="C163" s="9" t="s">
        <v>834</v>
      </c>
      <c r="D163" s="8">
        <v>6890</v>
      </c>
      <c r="E163" s="8" t="s">
        <v>13</v>
      </c>
      <c r="F163" s="8"/>
      <c r="G163" s="8" t="s">
        <v>835</v>
      </c>
      <c r="H163" s="8"/>
      <c r="I163" s="24" t="s">
        <v>836</v>
      </c>
      <c r="J163" s="37" t="s">
        <v>837</v>
      </c>
    </row>
    <row r="164" spans="1:10" s="7" customFormat="1" ht="15" x14ac:dyDescent="0.25">
      <c r="A164" s="8" t="s">
        <v>825</v>
      </c>
      <c r="B164" s="9" t="s">
        <v>838</v>
      </c>
      <c r="C164" s="9" t="s">
        <v>839</v>
      </c>
      <c r="D164" s="8">
        <v>6890</v>
      </c>
      <c r="E164" s="8" t="s">
        <v>13</v>
      </c>
      <c r="F164" s="8" t="s">
        <v>840</v>
      </c>
      <c r="G164" s="8" t="s">
        <v>841</v>
      </c>
      <c r="H164" s="8"/>
      <c r="I164" s="24" t="s">
        <v>842</v>
      </c>
      <c r="J164" s="37" t="s">
        <v>843</v>
      </c>
    </row>
    <row r="165" spans="1:10" s="7" customFormat="1" ht="15" x14ac:dyDescent="0.25">
      <c r="A165" s="8" t="s">
        <v>825</v>
      </c>
      <c r="B165" s="9" t="s">
        <v>844</v>
      </c>
      <c r="C165" s="9" t="s">
        <v>845</v>
      </c>
      <c r="D165" s="8">
        <v>6890</v>
      </c>
      <c r="E165" s="8" t="s">
        <v>13</v>
      </c>
      <c r="F165" s="8"/>
      <c r="G165" s="8" t="s">
        <v>846</v>
      </c>
      <c r="H165" s="8"/>
      <c r="I165" s="8" t="s">
        <v>847</v>
      </c>
      <c r="J165" s="37" t="s">
        <v>848</v>
      </c>
    </row>
    <row r="166" spans="1:10" s="11" customFormat="1" ht="15" x14ac:dyDescent="0.25">
      <c r="A166" s="8" t="s">
        <v>825</v>
      </c>
      <c r="B166" s="9" t="s">
        <v>849</v>
      </c>
      <c r="C166" s="9" t="s">
        <v>850</v>
      </c>
      <c r="D166" s="8">
        <v>6890</v>
      </c>
      <c r="E166" s="8" t="s">
        <v>35</v>
      </c>
      <c r="F166" s="8"/>
      <c r="G166" s="8" t="s">
        <v>851</v>
      </c>
      <c r="H166" s="8" t="s">
        <v>852</v>
      </c>
      <c r="I166" s="8"/>
      <c r="J166" s="37"/>
    </row>
    <row r="167" spans="1:10" s="30" customFormat="1" ht="15" customHeight="1" x14ac:dyDescent="0.25">
      <c r="A167" s="5" t="s">
        <v>853</v>
      </c>
      <c r="B167" s="9" t="s">
        <v>854</v>
      </c>
      <c r="C167" s="9" t="s">
        <v>855</v>
      </c>
      <c r="D167" s="8">
        <v>6890</v>
      </c>
      <c r="E167" s="8" t="s">
        <v>20</v>
      </c>
      <c r="F167" s="8" t="s">
        <v>856</v>
      </c>
      <c r="G167" s="8" t="s">
        <v>857</v>
      </c>
      <c r="H167" s="8"/>
      <c r="I167" s="35" t="s">
        <v>858</v>
      </c>
      <c r="J167" s="10" t="s">
        <v>859</v>
      </c>
    </row>
    <row r="168" spans="1:10" s="7" customFormat="1" ht="15" x14ac:dyDescent="0.25">
      <c r="A168" s="5" t="s">
        <v>860</v>
      </c>
      <c r="B168" s="12" t="s">
        <v>861</v>
      </c>
      <c r="C168" s="12" t="s">
        <v>862</v>
      </c>
      <c r="D168" s="5">
        <v>6890</v>
      </c>
      <c r="E168" s="5" t="s">
        <v>20</v>
      </c>
      <c r="F168" s="5" t="s">
        <v>863</v>
      </c>
      <c r="G168" s="5" t="s">
        <v>864</v>
      </c>
      <c r="H168" s="5" t="s">
        <v>865</v>
      </c>
      <c r="I168" s="5"/>
      <c r="J168" s="5" t="s">
        <v>866</v>
      </c>
    </row>
    <row r="169" spans="1:10" s="7" customFormat="1" ht="15" x14ac:dyDescent="0.25">
      <c r="A169" s="5" t="s">
        <v>867</v>
      </c>
      <c r="B169" s="12" t="s">
        <v>868</v>
      </c>
      <c r="C169" s="12" t="s">
        <v>869</v>
      </c>
      <c r="D169" s="5">
        <v>6890</v>
      </c>
      <c r="E169" s="5" t="s">
        <v>13</v>
      </c>
      <c r="F169" s="5" t="s">
        <v>870</v>
      </c>
      <c r="G169" s="14" t="s">
        <v>871</v>
      </c>
      <c r="H169" s="5"/>
      <c r="I169" s="5"/>
      <c r="J169" s="5"/>
    </row>
    <row r="170" spans="1:10" s="7" customFormat="1" ht="15" x14ac:dyDescent="0.25">
      <c r="A170" s="5" t="s">
        <v>867</v>
      </c>
      <c r="B170" s="12" t="s">
        <v>872</v>
      </c>
      <c r="C170" s="12" t="s">
        <v>789</v>
      </c>
      <c r="D170" s="5">
        <v>6890</v>
      </c>
      <c r="E170" s="5" t="s">
        <v>114</v>
      </c>
      <c r="F170" s="5"/>
      <c r="G170" s="5" t="s">
        <v>790</v>
      </c>
      <c r="H170" s="5" t="s">
        <v>791</v>
      </c>
      <c r="I170" s="5" t="s">
        <v>792</v>
      </c>
      <c r="J170" s="37" t="s">
        <v>793</v>
      </c>
    </row>
    <row r="171" spans="1:10" s="7" customFormat="1" ht="15" x14ac:dyDescent="0.25">
      <c r="A171" s="8" t="s">
        <v>867</v>
      </c>
      <c r="B171" s="9" t="s">
        <v>873</v>
      </c>
      <c r="C171" s="9" t="s">
        <v>874</v>
      </c>
      <c r="D171" s="8">
        <v>6890</v>
      </c>
      <c r="E171" s="8" t="s">
        <v>13</v>
      </c>
      <c r="F171" s="8"/>
      <c r="G171" s="8" t="s">
        <v>875</v>
      </c>
      <c r="H171" s="8"/>
      <c r="I171" s="10" t="s">
        <v>876</v>
      </c>
      <c r="J171" s="36" t="s">
        <v>877</v>
      </c>
    </row>
    <row r="172" spans="1:10" s="7" customFormat="1" ht="15" x14ac:dyDescent="0.25">
      <c r="A172" s="8" t="s">
        <v>867</v>
      </c>
      <c r="B172" s="9" t="s">
        <v>878</v>
      </c>
      <c r="C172" s="9" t="s">
        <v>879</v>
      </c>
      <c r="D172" s="8">
        <v>6890</v>
      </c>
      <c r="E172" s="8" t="s">
        <v>35</v>
      </c>
      <c r="F172" s="8"/>
      <c r="G172" s="8" t="s">
        <v>880</v>
      </c>
      <c r="H172" s="8"/>
      <c r="I172" s="10" t="s">
        <v>881</v>
      </c>
      <c r="J172" s="38" t="s">
        <v>882</v>
      </c>
    </row>
    <row r="173" spans="1:10" s="7" customFormat="1" ht="15" x14ac:dyDescent="0.25">
      <c r="A173" s="5" t="s">
        <v>883</v>
      </c>
      <c r="B173" s="12" t="s">
        <v>884</v>
      </c>
      <c r="C173" s="12" t="s">
        <v>885</v>
      </c>
      <c r="D173" s="5">
        <v>6890</v>
      </c>
      <c r="E173" s="5" t="s">
        <v>20</v>
      </c>
      <c r="F173" s="5" t="s">
        <v>886</v>
      </c>
      <c r="G173" s="5" t="s">
        <v>887</v>
      </c>
      <c r="H173" s="5"/>
      <c r="I173" s="5"/>
      <c r="J173" s="5" t="s">
        <v>888</v>
      </c>
    </row>
    <row r="174" spans="1:10" s="7" customFormat="1" ht="15" x14ac:dyDescent="0.25">
      <c r="A174" s="5" t="s">
        <v>883</v>
      </c>
      <c r="B174" s="12" t="s">
        <v>889</v>
      </c>
      <c r="C174" s="12" t="s">
        <v>898</v>
      </c>
      <c r="D174" s="5">
        <v>6890</v>
      </c>
      <c r="E174" s="5" t="s">
        <v>50</v>
      </c>
      <c r="F174" s="5" t="s">
        <v>890</v>
      </c>
      <c r="G174" s="5" t="s">
        <v>891</v>
      </c>
      <c r="H174" s="5"/>
      <c r="I174" s="10" t="s">
        <v>892</v>
      </c>
      <c r="J174" s="5"/>
    </row>
    <row r="176" spans="1:10" s="30" customFormat="1" ht="15" customHeight="1" x14ac:dyDescent="0.25">
      <c r="A176" s="40"/>
      <c r="C176" s="9"/>
      <c r="D176" s="8"/>
      <c r="E176" s="8"/>
      <c r="F176" s="8"/>
      <c r="G176" s="8"/>
      <c r="H176" s="8"/>
      <c r="I176" s="35"/>
      <c r="J176" s="10"/>
    </row>
    <row r="177" spans="1:10" s="7" customFormat="1" ht="15" x14ac:dyDescent="0.25">
      <c r="A177" s="5"/>
      <c r="B177" s="12"/>
      <c r="C177" s="12"/>
      <c r="D177" s="5"/>
      <c r="E177" s="5"/>
      <c r="F177" s="5"/>
      <c r="G177" s="5"/>
      <c r="H177" s="5"/>
      <c r="I177" s="10"/>
      <c r="J177" s="5"/>
    </row>
    <row r="178" spans="1:10" s="28" customFormat="1" ht="15" x14ac:dyDescent="0.25">
      <c r="A178" s="5"/>
      <c r="B178" s="12"/>
      <c r="C178" s="12"/>
      <c r="D178" s="5"/>
      <c r="E178" s="5"/>
      <c r="F178" s="5"/>
      <c r="G178" s="5"/>
      <c r="H178" s="5"/>
      <c r="I178" s="5"/>
      <c r="J178" s="5"/>
    </row>
    <row r="179" spans="1:10" ht="15" x14ac:dyDescent="0.25">
      <c r="A179" s="8"/>
      <c r="B179" s="9"/>
      <c r="C179" s="9"/>
      <c r="D179" s="8"/>
      <c r="E179" s="8"/>
      <c r="F179" s="8"/>
      <c r="G179" s="8"/>
      <c r="H179" s="8"/>
      <c r="I179" s="8"/>
      <c r="J179" s="5"/>
    </row>
    <row r="180" spans="1:10" s="30" customFormat="1" ht="21" x14ac:dyDescent="0.25">
      <c r="A180" s="5"/>
      <c r="B180" s="9"/>
      <c r="C180" s="9"/>
      <c r="D180" s="8"/>
      <c r="E180" s="8"/>
      <c r="F180" s="8"/>
      <c r="G180" s="8"/>
      <c r="H180" s="8"/>
      <c r="I180" s="8"/>
      <c r="J180" s="8"/>
    </row>
    <row r="181" spans="1:10" s="7" customFormat="1" ht="15" x14ac:dyDescent="0.25">
      <c r="A181" s="5"/>
      <c r="B181" s="12"/>
      <c r="C181" s="12"/>
      <c r="D181" s="5"/>
      <c r="E181" s="5"/>
      <c r="F181" s="5"/>
      <c r="G181" s="5"/>
      <c r="H181" s="5"/>
      <c r="I181" s="5"/>
      <c r="J181" s="5"/>
    </row>
    <row r="182" spans="1:10" s="7" customFormat="1" ht="15" x14ac:dyDescent="0.25">
      <c r="A182" s="5"/>
      <c r="B182" s="12"/>
      <c r="C182" s="12"/>
      <c r="D182" s="5"/>
      <c r="E182" s="5"/>
      <c r="F182" s="5"/>
      <c r="G182" s="5"/>
      <c r="H182" s="5"/>
      <c r="I182" s="5"/>
      <c r="J182" s="5"/>
    </row>
    <row r="183" spans="1:10" s="7" customFormat="1" ht="15" x14ac:dyDescent="0.25">
      <c r="A183" s="5"/>
      <c r="B183" s="12"/>
      <c r="C183" s="12"/>
      <c r="D183" s="5"/>
      <c r="E183" s="5"/>
      <c r="F183" s="5"/>
      <c r="G183" s="5"/>
      <c r="H183" s="5"/>
      <c r="I183" s="5"/>
      <c r="J183" s="5"/>
    </row>
    <row r="184" spans="1:10" s="7" customFormat="1" ht="15" x14ac:dyDescent="0.25">
      <c r="A184" s="5"/>
      <c r="B184" s="9"/>
      <c r="C184" s="9"/>
      <c r="D184" s="8"/>
      <c r="E184" s="8"/>
      <c r="F184" s="8"/>
      <c r="G184" s="8"/>
      <c r="H184" s="8"/>
      <c r="I184" s="8"/>
      <c r="J184" s="8"/>
    </row>
    <row r="185" spans="1:10" s="7" customFormat="1" ht="15" x14ac:dyDescent="0.25">
      <c r="A185" s="5"/>
      <c r="B185" s="12"/>
      <c r="C185" s="12"/>
      <c r="D185" s="5"/>
      <c r="E185" s="5"/>
      <c r="F185" s="5"/>
      <c r="G185" s="5"/>
      <c r="H185" s="5"/>
      <c r="I185" s="5"/>
      <c r="J185" s="5"/>
    </row>
    <row r="186" spans="1:10" s="7" customFormat="1" ht="15" x14ac:dyDescent="0.25">
      <c r="A186" s="8"/>
      <c r="B186" s="9"/>
      <c r="C186" s="9"/>
      <c r="D186" s="8"/>
      <c r="E186" s="8"/>
      <c r="F186" s="8"/>
      <c r="G186" s="8"/>
      <c r="H186" s="8"/>
      <c r="I186" s="8"/>
      <c r="J186" s="8"/>
    </row>
    <row r="187" spans="1:10" s="7" customFormat="1" ht="15" x14ac:dyDescent="0.25">
      <c r="A187" s="5"/>
      <c r="B187" s="12"/>
      <c r="C187" s="12"/>
      <c r="D187" s="5"/>
      <c r="E187" s="5"/>
      <c r="F187" s="5"/>
      <c r="G187" s="5"/>
      <c r="H187" s="5"/>
      <c r="I187" s="10"/>
      <c r="J187" s="5"/>
    </row>
    <row r="188" spans="1:10" s="7" customFormat="1" ht="15" x14ac:dyDescent="0.25">
      <c r="A188" s="5"/>
      <c r="B188" s="12"/>
      <c r="C188" s="12"/>
      <c r="D188" s="5"/>
      <c r="E188" s="5"/>
      <c r="F188" s="5"/>
      <c r="G188" s="5"/>
      <c r="H188" s="5"/>
      <c r="I188" s="5"/>
      <c r="J188" s="5"/>
    </row>
    <row r="189" spans="1:10" s="7" customFormat="1" ht="15" x14ac:dyDescent="0.25">
      <c r="A189" s="5"/>
      <c r="B189" s="12"/>
      <c r="C189" s="12"/>
      <c r="D189" s="5"/>
      <c r="E189" s="5"/>
      <c r="F189" s="5"/>
      <c r="G189" s="5"/>
      <c r="H189" s="5"/>
      <c r="I189" s="5"/>
      <c r="J189" s="5"/>
    </row>
    <row r="190" spans="1:10" s="7" customFormat="1" ht="15" x14ac:dyDescent="0.25">
      <c r="A190" s="5"/>
      <c r="B190" s="12"/>
      <c r="C190" s="12"/>
      <c r="D190" s="5"/>
      <c r="E190" s="5"/>
      <c r="F190" s="5"/>
      <c r="G190" s="5"/>
      <c r="H190" s="5"/>
      <c r="I190" s="5"/>
      <c r="J190" s="5"/>
    </row>
    <row r="191" spans="1:10" s="7" customFormat="1" ht="15" x14ac:dyDescent="0.25">
      <c r="A191" s="4"/>
      <c r="B191" s="4"/>
      <c r="C191" s="4"/>
      <c r="D191" s="4"/>
      <c r="E191" s="4"/>
      <c r="F191" s="4"/>
      <c r="G191" s="4"/>
      <c r="H191" s="4"/>
      <c r="I191" s="41"/>
      <c r="J191" s="42"/>
    </row>
    <row r="192" spans="1:10" s="7" customFormat="1" ht="15" x14ac:dyDescent="0.25">
      <c r="A192" s="5"/>
      <c r="B192" s="12"/>
      <c r="C192" s="12"/>
      <c r="D192" s="5"/>
      <c r="E192" s="5"/>
      <c r="F192" s="5"/>
      <c r="G192" s="5"/>
      <c r="H192" s="5"/>
      <c r="I192" s="5"/>
      <c r="J192" s="5"/>
    </row>
    <row r="193" spans="1:254" s="7" customFormat="1" ht="15" x14ac:dyDescent="0.25">
      <c r="A193" s="5"/>
      <c r="B193" s="12"/>
      <c r="C193" s="12"/>
      <c r="D193" s="5"/>
      <c r="E193" s="5"/>
      <c r="F193" s="5"/>
      <c r="G193" s="5"/>
      <c r="H193" s="5"/>
      <c r="I193" s="5"/>
      <c r="J193" s="5"/>
    </row>
    <row r="194" spans="1:254" s="7" customFormat="1" ht="15" x14ac:dyDescent="0.25">
      <c r="A194" s="5"/>
      <c r="B194" s="12"/>
      <c r="C194" s="12"/>
      <c r="D194" s="5"/>
      <c r="E194" s="5"/>
      <c r="F194" s="5"/>
      <c r="G194" s="5"/>
      <c r="H194" s="5"/>
      <c r="I194" s="10"/>
      <c r="J194" s="5"/>
    </row>
    <row r="195" spans="1:254" s="7" customFormat="1" ht="15" x14ac:dyDescent="0.25">
      <c r="A195" s="5"/>
      <c r="B195" s="12"/>
      <c r="C195" s="12"/>
      <c r="D195" s="5"/>
      <c r="E195" s="5"/>
      <c r="F195" s="5"/>
      <c r="G195" s="5"/>
      <c r="H195" s="5"/>
      <c r="I195" s="5"/>
      <c r="J195" s="5"/>
    </row>
    <row r="196" spans="1:254" s="11" customFormat="1" ht="15" x14ac:dyDescent="0.25">
      <c r="A196" s="5"/>
      <c r="B196" s="12"/>
      <c r="C196" s="12"/>
      <c r="D196" s="5"/>
      <c r="E196" s="5"/>
      <c r="F196" s="5"/>
      <c r="G196" s="5"/>
      <c r="H196" s="5"/>
      <c r="I196" s="5"/>
      <c r="J196" s="5"/>
      <c r="K196" s="7"/>
      <c r="L196" s="7"/>
      <c r="M196" s="43"/>
      <c r="N196" s="43"/>
      <c r="U196" s="7"/>
      <c r="W196" s="7"/>
      <c r="X196" s="7"/>
      <c r="Y196" s="43"/>
      <c r="Z196" s="43"/>
      <c r="AG196" s="7"/>
      <c r="AI196" s="7"/>
      <c r="AJ196" s="7"/>
      <c r="AK196" s="43"/>
      <c r="AL196" s="43"/>
      <c r="AS196" s="7"/>
      <c r="AU196" s="7"/>
      <c r="AV196" s="7"/>
      <c r="AW196" s="43"/>
      <c r="AX196" s="43"/>
      <c r="BE196" s="7"/>
      <c r="BG196" s="7"/>
      <c r="BH196" s="7"/>
      <c r="BI196" s="43"/>
      <c r="BJ196" s="43"/>
      <c r="BQ196" s="7"/>
      <c r="BS196" s="7"/>
      <c r="BT196" s="7"/>
      <c r="BU196" s="43"/>
      <c r="BV196" s="43"/>
      <c r="CC196" s="7"/>
      <c r="CE196" s="7"/>
      <c r="CF196" s="7"/>
      <c r="CG196" s="43"/>
      <c r="CH196" s="43"/>
      <c r="CO196" s="7"/>
      <c r="CQ196" s="7"/>
      <c r="CR196" s="7"/>
      <c r="CS196" s="43"/>
      <c r="CT196" s="43"/>
      <c r="DA196" s="7"/>
      <c r="DC196" s="7"/>
      <c r="DD196" s="7"/>
      <c r="DE196" s="43"/>
      <c r="DF196" s="43"/>
      <c r="DM196" s="7"/>
      <c r="DO196" s="7"/>
      <c r="DP196" s="7"/>
      <c r="DQ196" s="43"/>
      <c r="DR196" s="43"/>
      <c r="DY196" s="7"/>
      <c r="EA196" s="7"/>
      <c r="EB196" s="7"/>
      <c r="EC196" s="43"/>
      <c r="ED196" s="43"/>
      <c r="EK196" s="7"/>
      <c r="EM196" s="7"/>
      <c r="EN196" s="7"/>
      <c r="EO196" s="43"/>
      <c r="EP196" s="43"/>
      <c r="EW196" s="7"/>
      <c r="EY196" s="7"/>
      <c r="EZ196" s="7"/>
      <c r="FA196" s="43"/>
      <c r="FB196" s="43"/>
      <c r="FI196" s="7"/>
      <c r="FK196" s="7"/>
      <c r="FL196" s="7"/>
      <c r="FM196" s="43"/>
      <c r="FN196" s="43"/>
      <c r="FU196" s="7"/>
      <c r="FW196" s="7"/>
      <c r="FX196" s="7"/>
      <c r="FY196" s="43"/>
      <c r="FZ196" s="43"/>
      <c r="GG196" s="7"/>
      <c r="GI196" s="7"/>
      <c r="GJ196" s="7"/>
      <c r="GK196" s="43"/>
      <c r="GL196" s="43"/>
      <c r="GS196" s="7"/>
      <c r="GU196" s="7"/>
      <c r="GV196" s="7"/>
      <c r="GW196" s="43"/>
      <c r="GX196" s="43"/>
      <c r="HE196" s="7"/>
      <c r="HG196" s="7"/>
      <c r="HH196" s="7"/>
      <c r="HI196" s="43"/>
      <c r="HJ196" s="43"/>
      <c r="HQ196" s="7"/>
      <c r="HS196" s="7"/>
      <c r="HT196" s="7"/>
      <c r="HU196" s="43"/>
      <c r="HV196" s="43"/>
      <c r="IC196" s="7"/>
      <c r="IE196" s="7"/>
      <c r="IF196" s="7"/>
      <c r="IG196" s="43"/>
      <c r="IH196" s="43"/>
      <c r="IO196" s="7"/>
      <c r="IQ196" s="7"/>
      <c r="IR196" s="7"/>
      <c r="IS196" s="43"/>
      <c r="IT196" s="43"/>
    </row>
    <row r="197" spans="1:254" s="11" customFormat="1" ht="15" x14ac:dyDescent="0.25">
      <c r="A197" s="5"/>
      <c r="B197" s="12"/>
      <c r="C197" s="12"/>
      <c r="D197" s="5"/>
      <c r="E197" s="5"/>
      <c r="F197" s="5"/>
      <c r="G197" s="5"/>
      <c r="H197" s="5"/>
      <c r="I197" s="5"/>
      <c r="J197" s="5"/>
      <c r="K197" s="7"/>
      <c r="L197" s="7"/>
      <c r="M197" s="43"/>
      <c r="N197" s="43"/>
      <c r="U197" s="7"/>
      <c r="W197" s="7"/>
      <c r="X197" s="7"/>
      <c r="Y197" s="43"/>
      <c r="Z197" s="43"/>
      <c r="AG197" s="7"/>
      <c r="AI197" s="7"/>
      <c r="AJ197" s="7"/>
      <c r="AK197" s="43"/>
      <c r="AL197" s="43"/>
      <c r="AS197" s="7"/>
      <c r="AU197" s="7"/>
      <c r="AV197" s="7"/>
      <c r="AW197" s="43"/>
      <c r="AX197" s="43"/>
      <c r="BE197" s="7"/>
      <c r="BG197" s="7"/>
      <c r="BH197" s="7"/>
      <c r="BI197" s="43"/>
      <c r="BJ197" s="43"/>
      <c r="BQ197" s="7"/>
      <c r="BS197" s="7"/>
      <c r="BT197" s="7"/>
      <c r="BU197" s="43"/>
      <c r="BV197" s="43"/>
      <c r="CC197" s="7"/>
      <c r="CE197" s="7"/>
      <c r="CF197" s="7"/>
      <c r="CG197" s="43"/>
      <c r="CH197" s="43"/>
      <c r="CO197" s="7"/>
      <c r="CQ197" s="7"/>
      <c r="CR197" s="7"/>
      <c r="CS197" s="43"/>
      <c r="CT197" s="43"/>
      <c r="DA197" s="7"/>
      <c r="DC197" s="7"/>
      <c r="DD197" s="7"/>
      <c r="DE197" s="43"/>
      <c r="DF197" s="43"/>
      <c r="DM197" s="7"/>
      <c r="DO197" s="7"/>
      <c r="DP197" s="7"/>
      <c r="DQ197" s="43"/>
      <c r="DR197" s="43"/>
      <c r="DY197" s="7"/>
      <c r="EA197" s="7"/>
      <c r="EB197" s="7"/>
      <c r="EC197" s="43"/>
      <c r="ED197" s="43"/>
      <c r="EK197" s="7"/>
      <c r="EM197" s="7"/>
      <c r="EN197" s="7"/>
      <c r="EO197" s="43"/>
      <c r="EP197" s="43"/>
      <c r="EW197" s="7"/>
      <c r="EY197" s="7"/>
      <c r="EZ197" s="7"/>
      <c r="FA197" s="43"/>
      <c r="FB197" s="43"/>
      <c r="FI197" s="7"/>
      <c r="FK197" s="7"/>
      <c r="FL197" s="7"/>
      <c r="FM197" s="43"/>
      <c r="FN197" s="43"/>
      <c r="FU197" s="7"/>
      <c r="FW197" s="7"/>
      <c r="FX197" s="7"/>
      <c r="FY197" s="43"/>
      <c r="FZ197" s="43"/>
      <c r="GG197" s="7"/>
      <c r="GI197" s="7"/>
      <c r="GJ197" s="7"/>
      <c r="GK197" s="43"/>
      <c r="GL197" s="43"/>
      <c r="GS197" s="7"/>
      <c r="GU197" s="7"/>
      <c r="GV197" s="7"/>
      <c r="GW197" s="43"/>
      <c r="GX197" s="43"/>
      <c r="HE197" s="7"/>
      <c r="HG197" s="7"/>
      <c r="HH197" s="7"/>
      <c r="HI197" s="43"/>
      <c r="HJ197" s="43"/>
      <c r="HQ197" s="7"/>
      <c r="HS197" s="7"/>
      <c r="HT197" s="7"/>
      <c r="HU197" s="43"/>
      <c r="HV197" s="43"/>
      <c r="IC197" s="7"/>
      <c r="IE197" s="7"/>
      <c r="IF197" s="7"/>
      <c r="IG197" s="43"/>
      <c r="IH197" s="43"/>
      <c r="IO197" s="7"/>
      <c r="IQ197" s="7"/>
      <c r="IR197" s="7"/>
      <c r="IS197" s="43"/>
      <c r="IT197" s="43"/>
    </row>
    <row r="198" spans="1:254" s="11" customFormat="1" ht="15" x14ac:dyDescent="0.25">
      <c r="A198" s="5"/>
      <c r="B198" s="12"/>
      <c r="C198" s="12"/>
      <c r="D198" s="5"/>
      <c r="E198" s="5"/>
      <c r="F198" s="5"/>
      <c r="G198" s="5"/>
      <c r="H198" s="5"/>
      <c r="I198" s="5"/>
      <c r="J198" s="5"/>
      <c r="K198" s="7"/>
      <c r="L198" s="7"/>
      <c r="M198" s="43"/>
      <c r="N198" s="43"/>
      <c r="U198" s="7"/>
      <c r="W198" s="7"/>
      <c r="X198" s="7"/>
      <c r="Y198" s="43"/>
      <c r="Z198" s="43"/>
      <c r="AG198" s="7"/>
      <c r="AI198" s="7"/>
      <c r="AJ198" s="7"/>
      <c r="AK198" s="43"/>
      <c r="AL198" s="43"/>
      <c r="AS198" s="7"/>
      <c r="AU198" s="7"/>
      <c r="AV198" s="7"/>
      <c r="AW198" s="43"/>
      <c r="AX198" s="43"/>
      <c r="BE198" s="7"/>
      <c r="BG198" s="7"/>
      <c r="BH198" s="7"/>
      <c r="BI198" s="43"/>
      <c r="BJ198" s="43"/>
      <c r="BQ198" s="7"/>
      <c r="BS198" s="7"/>
      <c r="BT198" s="7"/>
      <c r="BU198" s="43"/>
      <c r="BV198" s="43"/>
      <c r="CC198" s="7"/>
      <c r="CE198" s="7"/>
      <c r="CF198" s="7"/>
      <c r="CG198" s="43"/>
      <c r="CH198" s="43"/>
      <c r="CO198" s="7"/>
      <c r="CQ198" s="7"/>
      <c r="CR198" s="7"/>
      <c r="CS198" s="43"/>
      <c r="CT198" s="43"/>
      <c r="DA198" s="7"/>
      <c r="DC198" s="7"/>
      <c r="DD198" s="7"/>
      <c r="DE198" s="43"/>
      <c r="DF198" s="43"/>
      <c r="DM198" s="7"/>
      <c r="DO198" s="7"/>
      <c r="DP198" s="7"/>
      <c r="DQ198" s="43"/>
      <c r="DR198" s="43"/>
      <c r="DY198" s="7"/>
      <c r="EA198" s="7"/>
      <c r="EB198" s="7"/>
      <c r="EC198" s="43"/>
      <c r="ED198" s="43"/>
      <c r="EK198" s="7"/>
      <c r="EM198" s="7"/>
      <c r="EN198" s="7"/>
      <c r="EO198" s="43"/>
      <c r="EP198" s="43"/>
      <c r="EW198" s="7"/>
      <c r="EY198" s="7"/>
      <c r="EZ198" s="7"/>
      <c r="FA198" s="43"/>
      <c r="FB198" s="43"/>
      <c r="FI198" s="7"/>
      <c r="FK198" s="7"/>
      <c r="FL198" s="7"/>
      <c r="FM198" s="43"/>
      <c r="FN198" s="43"/>
      <c r="FU198" s="7"/>
      <c r="FW198" s="7"/>
      <c r="FX198" s="7"/>
      <c r="FY198" s="43"/>
      <c r="FZ198" s="43"/>
      <c r="GG198" s="7"/>
      <c r="GI198" s="7"/>
      <c r="GJ198" s="7"/>
      <c r="GK198" s="43"/>
      <c r="GL198" s="43"/>
      <c r="GS198" s="7"/>
      <c r="GU198" s="7"/>
      <c r="GV198" s="7"/>
      <c r="GW198" s="43"/>
      <c r="GX198" s="43"/>
      <c r="HE198" s="7"/>
      <c r="HG198" s="7"/>
      <c r="HH198" s="7"/>
      <c r="HI198" s="43"/>
      <c r="HJ198" s="43"/>
      <c r="HQ198" s="7"/>
      <c r="HS198" s="7"/>
      <c r="HT198" s="7"/>
      <c r="HU198" s="43"/>
      <c r="HV198" s="43"/>
      <c r="IC198" s="7"/>
      <c r="IE198" s="7"/>
      <c r="IF198" s="7"/>
      <c r="IG198" s="43"/>
      <c r="IH198" s="43"/>
      <c r="IO198" s="7"/>
      <c r="IQ198" s="7"/>
      <c r="IR198" s="7"/>
      <c r="IS198" s="43"/>
      <c r="IT198" s="43"/>
    </row>
    <row r="199" spans="1:254" s="11" customFormat="1" ht="15" x14ac:dyDescent="0.25">
      <c r="A199" s="5"/>
      <c r="B199" s="12"/>
      <c r="C199" s="12"/>
      <c r="D199" s="5"/>
      <c r="E199" s="5"/>
      <c r="F199" s="5"/>
      <c r="G199" s="5"/>
      <c r="H199" s="5"/>
      <c r="I199" s="5"/>
      <c r="J199" s="10"/>
      <c r="K199" s="7"/>
      <c r="L199" s="7"/>
      <c r="M199" s="43"/>
      <c r="N199" s="43"/>
      <c r="U199" s="7"/>
      <c r="W199" s="7"/>
      <c r="X199" s="7"/>
      <c r="Y199" s="43"/>
      <c r="Z199" s="43"/>
      <c r="AG199" s="7"/>
      <c r="AI199" s="7"/>
      <c r="AJ199" s="7"/>
      <c r="AK199" s="43"/>
      <c r="AL199" s="43"/>
      <c r="AS199" s="7"/>
      <c r="AU199" s="7"/>
      <c r="AV199" s="7"/>
      <c r="AW199" s="43"/>
      <c r="AX199" s="43"/>
      <c r="BE199" s="7"/>
      <c r="BG199" s="7"/>
      <c r="BH199" s="7"/>
      <c r="BI199" s="43"/>
      <c r="BJ199" s="43"/>
      <c r="BQ199" s="7"/>
      <c r="BS199" s="7"/>
      <c r="BT199" s="7"/>
      <c r="BU199" s="43"/>
      <c r="BV199" s="43"/>
      <c r="CC199" s="7"/>
      <c r="CE199" s="7"/>
      <c r="CF199" s="7"/>
      <c r="CG199" s="43"/>
      <c r="CH199" s="43"/>
      <c r="CO199" s="7"/>
      <c r="CQ199" s="7"/>
      <c r="CR199" s="7"/>
      <c r="CS199" s="43"/>
      <c r="CT199" s="43"/>
      <c r="DA199" s="7"/>
      <c r="DC199" s="7"/>
      <c r="DD199" s="7"/>
      <c r="DE199" s="43"/>
      <c r="DF199" s="43"/>
      <c r="DM199" s="7"/>
      <c r="DO199" s="7"/>
      <c r="DP199" s="7"/>
      <c r="DQ199" s="43"/>
      <c r="DR199" s="43"/>
      <c r="DY199" s="7"/>
      <c r="EA199" s="7"/>
      <c r="EB199" s="7"/>
      <c r="EC199" s="43"/>
      <c r="ED199" s="43"/>
      <c r="EK199" s="7"/>
      <c r="EM199" s="7"/>
      <c r="EN199" s="7"/>
      <c r="EO199" s="43"/>
      <c r="EP199" s="43"/>
      <c r="EW199" s="7"/>
      <c r="EY199" s="7"/>
      <c r="EZ199" s="7"/>
      <c r="FA199" s="43"/>
      <c r="FB199" s="43"/>
      <c r="FI199" s="7"/>
      <c r="FK199" s="7"/>
      <c r="FL199" s="7"/>
      <c r="FM199" s="43"/>
      <c r="FN199" s="43"/>
      <c r="FU199" s="7"/>
      <c r="FW199" s="7"/>
      <c r="FX199" s="7"/>
      <c r="FY199" s="43"/>
      <c r="FZ199" s="43"/>
      <c r="GG199" s="7"/>
      <c r="GI199" s="7"/>
      <c r="GJ199" s="7"/>
      <c r="GK199" s="43"/>
      <c r="GL199" s="43"/>
      <c r="GS199" s="7"/>
      <c r="GU199" s="7"/>
      <c r="GV199" s="7"/>
      <c r="GW199" s="43"/>
      <c r="GX199" s="43"/>
      <c r="HE199" s="7"/>
      <c r="HG199" s="7"/>
      <c r="HH199" s="7"/>
      <c r="HI199" s="43"/>
      <c r="HJ199" s="43"/>
      <c r="HQ199" s="7"/>
      <c r="HS199" s="7"/>
      <c r="HT199" s="7"/>
      <c r="HU199" s="43"/>
      <c r="HV199" s="43"/>
      <c r="IC199" s="7"/>
      <c r="IE199" s="7"/>
      <c r="IF199" s="7"/>
      <c r="IG199" s="43"/>
      <c r="IH199" s="43"/>
      <c r="IO199" s="7"/>
      <c r="IQ199" s="7"/>
      <c r="IR199" s="7"/>
      <c r="IS199" s="43"/>
      <c r="IT199" s="43"/>
    </row>
    <row r="200" spans="1:254" s="11" customFormat="1" ht="15" x14ac:dyDescent="0.25">
      <c r="A200" s="5"/>
      <c r="B200" s="12"/>
      <c r="C200" s="12"/>
      <c r="D200" s="5"/>
      <c r="E200" s="5"/>
      <c r="F200" s="5"/>
      <c r="G200" s="5"/>
      <c r="H200" s="5"/>
      <c r="I200" s="5"/>
      <c r="J200" s="5"/>
      <c r="K200" s="7"/>
      <c r="L200" s="7"/>
      <c r="M200" s="43"/>
      <c r="N200" s="43"/>
      <c r="U200" s="7"/>
      <c r="W200" s="7"/>
      <c r="X200" s="7"/>
      <c r="Y200" s="43"/>
      <c r="Z200" s="43"/>
      <c r="AG200" s="7"/>
      <c r="AI200" s="7"/>
      <c r="AJ200" s="7"/>
      <c r="AK200" s="43"/>
      <c r="AL200" s="43"/>
      <c r="AS200" s="7"/>
      <c r="AU200" s="7"/>
      <c r="AV200" s="7"/>
      <c r="AW200" s="43"/>
      <c r="AX200" s="43"/>
      <c r="BE200" s="7"/>
      <c r="BG200" s="7"/>
      <c r="BH200" s="7"/>
      <c r="BI200" s="43"/>
      <c r="BJ200" s="43"/>
      <c r="BQ200" s="7"/>
      <c r="BS200" s="7"/>
      <c r="BT200" s="7"/>
      <c r="BU200" s="43"/>
      <c r="BV200" s="43"/>
      <c r="CC200" s="7"/>
      <c r="CE200" s="7"/>
      <c r="CF200" s="7"/>
      <c r="CG200" s="43"/>
      <c r="CH200" s="43"/>
      <c r="CO200" s="7"/>
      <c r="CQ200" s="7"/>
      <c r="CR200" s="7"/>
      <c r="CS200" s="43"/>
      <c r="CT200" s="43"/>
      <c r="DA200" s="7"/>
      <c r="DC200" s="7"/>
      <c r="DD200" s="7"/>
      <c r="DE200" s="43"/>
      <c r="DF200" s="43"/>
      <c r="DM200" s="7"/>
      <c r="DO200" s="7"/>
      <c r="DP200" s="7"/>
      <c r="DQ200" s="43"/>
      <c r="DR200" s="43"/>
      <c r="DY200" s="7"/>
      <c r="EA200" s="7"/>
      <c r="EB200" s="7"/>
      <c r="EC200" s="43"/>
      <c r="ED200" s="43"/>
      <c r="EK200" s="7"/>
      <c r="EM200" s="7"/>
      <c r="EN200" s="7"/>
      <c r="EO200" s="43"/>
      <c r="EP200" s="43"/>
      <c r="EW200" s="7"/>
      <c r="EY200" s="7"/>
      <c r="EZ200" s="7"/>
      <c r="FA200" s="43"/>
      <c r="FB200" s="43"/>
      <c r="FI200" s="7"/>
      <c r="FK200" s="7"/>
      <c r="FL200" s="7"/>
      <c r="FM200" s="43"/>
      <c r="FN200" s="43"/>
      <c r="FU200" s="7"/>
      <c r="FW200" s="7"/>
      <c r="FX200" s="7"/>
      <c r="FY200" s="43"/>
      <c r="FZ200" s="43"/>
      <c r="GG200" s="7"/>
      <c r="GI200" s="7"/>
      <c r="GJ200" s="7"/>
      <c r="GK200" s="43"/>
      <c r="GL200" s="43"/>
      <c r="GS200" s="7"/>
      <c r="GU200" s="7"/>
      <c r="GV200" s="7"/>
      <c r="GW200" s="43"/>
      <c r="GX200" s="43"/>
      <c r="HE200" s="7"/>
      <c r="HG200" s="7"/>
      <c r="HH200" s="7"/>
      <c r="HI200" s="43"/>
      <c r="HJ200" s="43"/>
      <c r="HQ200" s="7"/>
      <c r="HS200" s="7"/>
      <c r="HT200" s="7"/>
      <c r="HU200" s="43"/>
      <c r="HV200" s="43"/>
      <c r="IC200" s="7"/>
      <c r="IE200" s="7"/>
      <c r="IF200" s="7"/>
      <c r="IG200" s="43"/>
      <c r="IH200" s="43"/>
      <c r="IO200" s="7"/>
      <c r="IQ200" s="7"/>
      <c r="IR200" s="7"/>
      <c r="IS200" s="43"/>
      <c r="IT200" s="43"/>
    </row>
    <row r="201" spans="1:254" s="11" customFormat="1" ht="15" x14ac:dyDescent="0.25">
      <c r="A201" s="5"/>
      <c r="B201" s="12"/>
      <c r="C201" s="12"/>
      <c r="D201" s="5"/>
      <c r="E201" s="5"/>
      <c r="F201" s="5"/>
      <c r="G201" s="5"/>
      <c r="H201" s="5"/>
      <c r="I201" s="5"/>
      <c r="J201" s="5"/>
      <c r="K201" s="7"/>
      <c r="L201" s="7"/>
      <c r="M201" s="43"/>
      <c r="N201" s="43"/>
      <c r="U201" s="7"/>
      <c r="W201" s="7"/>
      <c r="X201" s="7"/>
      <c r="Y201" s="43"/>
      <c r="Z201" s="43"/>
      <c r="AG201" s="7"/>
      <c r="AI201" s="7"/>
      <c r="AJ201" s="7"/>
      <c r="AK201" s="43"/>
      <c r="AL201" s="43"/>
      <c r="AS201" s="7"/>
      <c r="AU201" s="7"/>
      <c r="AV201" s="7"/>
      <c r="AW201" s="43"/>
      <c r="AX201" s="43"/>
      <c r="BE201" s="7"/>
      <c r="BG201" s="7"/>
      <c r="BH201" s="7"/>
      <c r="BI201" s="43"/>
      <c r="BJ201" s="43"/>
      <c r="BQ201" s="7"/>
      <c r="BS201" s="7"/>
      <c r="BT201" s="7"/>
      <c r="BU201" s="43"/>
      <c r="BV201" s="43"/>
      <c r="CC201" s="7"/>
      <c r="CE201" s="7"/>
      <c r="CF201" s="7"/>
      <c r="CG201" s="43"/>
      <c r="CH201" s="43"/>
      <c r="CO201" s="7"/>
      <c r="CQ201" s="7"/>
      <c r="CR201" s="7"/>
      <c r="CS201" s="43"/>
      <c r="CT201" s="43"/>
      <c r="DA201" s="7"/>
      <c r="DC201" s="7"/>
      <c r="DD201" s="7"/>
      <c r="DE201" s="43"/>
      <c r="DF201" s="43"/>
      <c r="DM201" s="7"/>
      <c r="DO201" s="7"/>
      <c r="DP201" s="7"/>
      <c r="DQ201" s="43"/>
      <c r="DR201" s="43"/>
      <c r="DY201" s="7"/>
      <c r="EA201" s="7"/>
      <c r="EB201" s="7"/>
      <c r="EC201" s="43"/>
      <c r="ED201" s="43"/>
      <c r="EK201" s="7"/>
      <c r="EM201" s="7"/>
      <c r="EN201" s="7"/>
      <c r="EO201" s="43"/>
      <c r="EP201" s="43"/>
      <c r="EW201" s="7"/>
      <c r="EY201" s="7"/>
      <c r="EZ201" s="7"/>
      <c r="FA201" s="43"/>
      <c r="FB201" s="43"/>
      <c r="FI201" s="7"/>
      <c r="FK201" s="7"/>
      <c r="FL201" s="7"/>
      <c r="FM201" s="43"/>
      <c r="FN201" s="43"/>
      <c r="FU201" s="7"/>
      <c r="FW201" s="7"/>
      <c r="FX201" s="7"/>
      <c r="FY201" s="43"/>
      <c r="FZ201" s="43"/>
      <c r="GG201" s="7"/>
      <c r="GI201" s="7"/>
      <c r="GJ201" s="7"/>
      <c r="GK201" s="43"/>
      <c r="GL201" s="43"/>
      <c r="GS201" s="7"/>
      <c r="GU201" s="7"/>
      <c r="GV201" s="7"/>
      <c r="GW201" s="43"/>
      <c r="GX201" s="43"/>
      <c r="HE201" s="7"/>
      <c r="HG201" s="7"/>
      <c r="HH201" s="7"/>
      <c r="HI201" s="43"/>
      <c r="HJ201" s="43"/>
      <c r="HQ201" s="7"/>
      <c r="HS201" s="7"/>
      <c r="HT201" s="7"/>
      <c r="HU201" s="43"/>
      <c r="HV201" s="43"/>
      <c r="IC201" s="7"/>
      <c r="IE201" s="7"/>
      <c r="IF201" s="7"/>
      <c r="IG201" s="43"/>
      <c r="IH201" s="43"/>
      <c r="IO201" s="7"/>
      <c r="IQ201" s="7"/>
      <c r="IR201" s="7"/>
      <c r="IS201" s="43"/>
      <c r="IT201" s="43"/>
    </row>
    <row r="202" spans="1:254" s="11" customFormat="1" ht="15" x14ac:dyDescent="0.25">
      <c r="A202" s="5"/>
      <c r="B202" s="12"/>
      <c r="C202" s="12"/>
      <c r="D202" s="5"/>
      <c r="E202" s="5"/>
      <c r="F202" s="5"/>
      <c r="G202" s="5"/>
      <c r="H202" s="5"/>
      <c r="I202" s="5"/>
      <c r="J202" s="5"/>
      <c r="K202" s="7"/>
      <c r="L202" s="7"/>
      <c r="M202" s="43"/>
      <c r="N202" s="43"/>
      <c r="U202" s="7"/>
      <c r="W202" s="7"/>
      <c r="X202" s="7"/>
      <c r="Y202" s="43"/>
      <c r="Z202" s="43"/>
      <c r="AG202" s="7"/>
      <c r="AI202" s="7"/>
      <c r="AJ202" s="7"/>
      <c r="AK202" s="43"/>
      <c r="AL202" s="43"/>
      <c r="AS202" s="7"/>
      <c r="AU202" s="7"/>
      <c r="AV202" s="7"/>
      <c r="AW202" s="43"/>
      <c r="AX202" s="43"/>
      <c r="BE202" s="7"/>
      <c r="BG202" s="7"/>
      <c r="BH202" s="7"/>
      <c r="BI202" s="43"/>
      <c r="BJ202" s="43"/>
      <c r="BQ202" s="7"/>
      <c r="BS202" s="7"/>
      <c r="BT202" s="7"/>
      <c r="BU202" s="43"/>
      <c r="BV202" s="43"/>
      <c r="CC202" s="7"/>
      <c r="CE202" s="7"/>
      <c r="CF202" s="7"/>
      <c r="CG202" s="43"/>
      <c r="CH202" s="43"/>
      <c r="CO202" s="7"/>
      <c r="CQ202" s="7"/>
      <c r="CR202" s="7"/>
      <c r="CS202" s="43"/>
      <c r="CT202" s="43"/>
      <c r="DA202" s="7"/>
      <c r="DC202" s="7"/>
      <c r="DD202" s="7"/>
      <c r="DE202" s="43"/>
      <c r="DF202" s="43"/>
      <c r="DM202" s="7"/>
      <c r="DO202" s="7"/>
      <c r="DP202" s="7"/>
      <c r="DQ202" s="43"/>
      <c r="DR202" s="43"/>
      <c r="DY202" s="7"/>
      <c r="EA202" s="7"/>
      <c r="EB202" s="7"/>
      <c r="EC202" s="43"/>
      <c r="ED202" s="43"/>
      <c r="EK202" s="7"/>
      <c r="EM202" s="7"/>
      <c r="EN202" s="7"/>
      <c r="EO202" s="43"/>
      <c r="EP202" s="43"/>
      <c r="EW202" s="7"/>
      <c r="EY202" s="7"/>
      <c r="EZ202" s="7"/>
      <c r="FA202" s="43"/>
      <c r="FB202" s="43"/>
      <c r="FI202" s="7"/>
      <c r="FK202" s="7"/>
      <c r="FL202" s="7"/>
      <c r="FM202" s="43"/>
      <c r="FN202" s="43"/>
      <c r="FU202" s="7"/>
      <c r="FW202" s="7"/>
      <c r="FX202" s="7"/>
      <c r="FY202" s="43"/>
      <c r="FZ202" s="43"/>
      <c r="GG202" s="7"/>
      <c r="GI202" s="7"/>
      <c r="GJ202" s="7"/>
      <c r="GK202" s="43"/>
      <c r="GL202" s="43"/>
      <c r="GS202" s="7"/>
      <c r="GU202" s="7"/>
      <c r="GV202" s="7"/>
      <c r="GW202" s="43"/>
      <c r="GX202" s="43"/>
      <c r="HE202" s="7"/>
      <c r="HG202" s="7"/>
      <c r="HH202" s="7"/>
      <c r="HI202" s="43"/>
      <c r="HJ202" s="43"/>
      <c r="HQ202" s="7"/>
      <c r="HS202" s="7"/>
      <c r="HT202" s="7"/>
      <c r="HU202" s="43"/>
      <c r="HV202" s="43"/>
      <c r="IC202" s="7"/>
      <c r="IE202" s="7"/>
      <c r="IF202" s="7"/>
      <c r="IG202" s="43"/>
      <c r="IH202" s="43"/>
      <c r="IO202" s="7"/>
      <c r="IQ202" s="7"/>
      <c r="IR202" s="7"/>
      <c r="IS202" s="43"/>
      <c r="IT202" s="43"/>
    </row>
    <row r="203" spans="1:254" s="7" customFormat="1" ht="15" x14ac:dyDescent="0.25">
      <c r="A203" s="5"/>
      <c r="B203" s="12"/>
      <c r="C203" s="12"/>
      <c r="D203" s="5"/>
      <c r="E203" s="5"/>
      <c r="F203" s="5"/>
      <c r="G203" s="5"/>
      <c r="H203" s="5"/>
      <c r="I203" s="5"/>
      <c r="J203" s="5"/>
    </row>
    <row r="204" spans="1:254" s="7" customFormat="1" ht="15" x14ac:dyDescent="0.25">
      <c r="A204" s="5"/>
      <c r="B204" s="12"/>
      <c r="C204" s="12"/>
      <c r="D204" s="5"/>
      <c r="E204" s="5"/>
      <c r="F204" s="5"/>
      <c r="G204" s="5"/>
      <c r="H204" s="5"/>
      <c r="I204" s="5"/>
      <c r="J204" s="5"/>
    </row>
    <row r="205" spans="1:254" s="7" customFormat="1" ht="15" x14ac:dyDescent="0.25">
      <c r="A205" s="5"/>
      <c r="B205" s="12"/>
      <c r="C205" s="12"/>
      <c r="D205" s="5"/>
      <c r="E205" s="5"/>
      <c r="F205" s="5"/>
      <c r="G205" s="5"/>
      <c r="H205" s="5"/>
      <c r="I205" s="5"/>
      <c r="J205" s="5"/>
    </row>
    <row r="206" spans="1:254" s="7" customFormat="1" ht="15" x14ac:dyDescent="0.25">
      <c r="A206" s="5"/>
      <c r="B206" s="12"/>
      <c r="C206" s="12"/>
      <c r="D206" s="5"/>
      <c r="E206" s="5"/>
      <c r="F206" s="5"/>
      <c r="G206" s="5"/>
      <c r="H206" s="5"/>
      <c r="I206" s="5"/>
      <c r="J206" s="5"/>
    </row>
    <row r="207" spans="1:254" s="7" customFormat="1" ht="15" x14ac:dyDescent="0.25">
      <c r="A207" s="5"/>
      <c r="B207" s="12"/>
      <c r="C207" s="12"/>
      <c r="D207" s="5"/>
      <c r="E207" s="5"/>
      <c r="F207" s="5"/>
      <c r="G207" s="5"/>
      <c r="H207" s="5"/>
      <c r="I207" s="5"/>
      <c r="J207" s="5"/>
    </row>
    <row r="208" spans="1:254" s="7" customFormat="1" ht="15" x14ac:dyDescent="0.25">
      <c r="A208" s="5"/>
      <c r="B208" s="12"/>
      <c r="C208" s="12"/>
      <c r="D208" s="5"/>
      <c r="E208" s="5"/>
      <c r="F208" s="5"/>
      <c r="G208" s="5"/>
      <c r="H208" s="5"/>
      <c r="I208" s="5"/>
      <c r="J208" s="5"/>
    </row>
    <row r="209" spans="1:10" s="7" customFormat="1" ht="15" x14ac:dyDescent="0.25">
      <c r="A209" s="5"/>
      <c r="B209" s="12"/>
      <c r="C209" s="12"/>
      <c r="D209" s="5"/>
      <c r="E209" s="5"/>
      <c r="F209" s="5"/>
      <c r="G209" s="5"/>
      <c r="H209" s="5"/>
      <c r="I209" s="5"/>
      <c r="J209" s="5"/>
    </row>
    <row r="210" spans="1:10" s="7" customFormat="1" ht="15" x14ac:dyDescent="0.25">
      <c r="A210" s="4"/>
      <c r="B210" s="4"/>
      <c r="C210" s="4"/>
      <c r="D210" s="4"/>
      <c r="E210" s="4"/>
      <c r="F210" s="4"/>
      <c r="G210" s="4"/>
      <c r="H210" s="4"/>
      <c r="I210" s="42"/>
      <c r="J210" s="42"/>
    </row>
    <row r="211" spans="1:10" s="7" customFormat="1" ht="15" x14ac:dyDescent="0.25">
      <c r="A211" s="5"/>
      <c r="B211" s="12"/>
      <c r="C211" s="12"/>
      <c r="D211" s="5"/>
      <c r="E211" s="5"/>
      <c r="F211" s="5"/>
      <c r="G211" s="5"/>
      <c r="H211" s="5"/>
      <c r="I211" s="5"/>
      <c r="J211" s="5"/>
    </row>
    <row r="212" spans="1:10" s="7" customFormat="1" ht="15" x14ac:dyDescent="0.25">
      <c r="A212" s="5"/>
      <c r="B212" s="12"/>
      <c r="C212" s="12"/>
      <c r="D212" s="5"/>
      <c r="E212" s="5"/>
      <c r="F212" s="5"/>
      <c r="G212" s="5"/>
      <c r="H212" s="5"/>
      <c r="I212" s="5"/>
      <c r="J212" s="5"/>
    </row>
    <row r="213" spans="1:10" s="7" customFormat="1" ht="15" x14ac:dyDescent="0.25">
      <c r="A213" s="5"/>
      <c r="B213" s="12"/>
      <c r="C213" s="12"/>
      <c r="D213" s="5"/>
      <c r="E213" s="5"/>
      <c r="F213" s="5"/>
      <c r="G213" s="5"/>
      <c r="H213" s="5"/>
      <c r="I213" s="5"/>
      <c r="J213" s="5"/>
    </row>
    <row r="214" spans="1:10" s="7" customFormat="1" ht="15" x14ac:dyDescent="0.25">
      <c r="A214" s="5"/>
      <c r="B214" s="12"/>
      <c r="C214" s="12"/>
      <c r="D214" s="5"/>
      <c r="E214" s="5"/>
      <c r="F214" s="5"/>
      <c r="G214" s="5"/>
      <c r="H214" s="5"/>
      <c r="I214" s="5"/>
      <c r="J214" s="5"/>
    </row>
    <row r="215" spans="1:10" s="7" customFormat="1" ht="15" x14ac:dyDescent="0.25">
      <c r="A215" s="5"/>
      <c r="B215" s="12"/>
      <c r="C215" s="12"/>
      <c r="D215" s="5"/>
      <c r="E215" s="5"/>
      <c r="F215" s="5"/>
      <c r="G215" s="5"/>
      <c r="H215" s="5"/>
      <c r="I215" s="5"/>
      <c r="J215" s="5"/>
    </row>
    <row r="216" spans="1:10" s="7" customFormat="1" ht="15" x14ac:dyDescent="0.25">
      <c r="A216" s="5"/>
      <c r="B216" s="12"/>
      <c r="C216" s="12"/>
      <c r="D216" s="5"/>
      <c r="E216" s="5"/>
      <c r="F216" s="5"/>
      <c r="G216" s="5"/>
      <c r="H216" s="5"/>
      <c r="I216" s="5"/>
      <c r="J216" s="5"/>
    </row>
    <row r="217" spans="1:10" s="7" customFormat="1" ht="15" x14ac:dyDescent="0.25">
      <c r="A217" s="5"/>
      <c r="B217" s="12"/>
      <c r="C217" s="12"/>
      <c r="D217" s="5"/>
      <c r="E217" s="5"/>
      <c r="F217" s="5"/>
      <c r="G217" s="5"/>
      <c r="H217" s="5"/>
      <c r="I217" s="5"/>
      <c r="J217" s="5"/>
    </row>
    <row r="218" spans="1:10" s="7" customFormat="1" ht="15" x14ac:dyDescent="0.25">
      <c r="A218" s="5"/>
      <c r="B218" s="12"/>
      <c r="C218" s="12"/>
      <c r="D218" s="5"/>
      <c r="E218" s="5"/>
      <c r="F218" s="5"/>
      <c r="G218" s="5"/>
      <c r="H218" s="5"/>
      <c r="I218" s="10"/>
      <c r="J218" s="5"/>
    </row>
    <row r="219" spans="1:10" s="7" customFormat="1" ht="21" x14ac:dyDescent="0.25">
      <c r="A219" s="5"/>
      <c r="B219" s="12"/>
      <c r="C219" s="12"/>
      <c r="D219" s="5"/>
      <c r="E219" s="5"/>
      <c r="F219" s="5"/>
      <c r="G219" s="5"/>
      <c r="H219" s="5"/>
      <c r="I219" s="10"/>
      <c r="J219" s="29"/>
    </row>
    <row r="220" spans="1:10" s="7" customFormat="1" ht="15" x14ac:dyDescent="0.25">
      <c r="A220" s="5"/>
      <c r="B220" s="12"/>
      <c r="C220" s="12"/>
      <c r="D220" s="5"/>
      <c r="E220" s="5"/>
      <c r="F220" s="5"/>
      <c r="G220" s="5"/>
      <c r="H220" s="5"/>
      <c r="I220" s="5"/>
      <c r="J220" s="5"/>
    </row>
    <row r="221" spans="1:10" s="7" customFormat="1" ht="15" x14ac:dyDescent="0.25">
      <c r="A221" s="5"/>
      <c r="B221" s="12"/>
      <c r="C221" s="12"/>
      <c r="D221" s="5"/>
      <c r="E221" s="5"/>
      <c r="F221" s="5"/>
      <c r="G221" s="5"/>
      <c r="H221" s="5"/>
      <c r="I221" s="5"/>
      <c r="J221" s="5"/>
    </row>
    <row r="222" spans="1:10" s="7" customFormat="1" ht="15" x14ac:dyDescent="0.25">
      <c r="A222" s="5"/>
      <c r="B222" s="12"/>
      <c r="C222" s="12"/>
      <c r="D222" s="5"/>
      <c r="E222" s="5"/>
      <c r="F222" s="5"/>
      <c r="G222" s="5"/>
      <c r="H222" s="5"/>
      <c r="I222" s="5"/>
      <c r="J222" s="5"/>
    </row>
    <row r="223" spans="1:10" s="7" customFormat="1" ht="15" x14ac:dyDescent="0.25">
      <c r="A223" s="5"/>
      <c r="B223" s="12"/>
      <c r="C223" s="12"/>
      <c r="D223" s="5"/>
      <c r="E223" s="5"/>
      <c r="F223" s="5"/>
      <c r="G223" s="5"/>
      <c r="H223" s="5"/>
      <c r="I223" s="5"/>
      <c r="J223" s="5"/>
    </row>
    <row r="224" spans="1:10" s="7" customFormat="1" ht="15" x14ac:dyDescent="0.25">
      <c r="A224" s="5"/>
      <c r="B224" s="12"/>
      <c r="C224" s="12"/>
      <c r="D224" s="5"/>
      <c r="E224" s="5"/>
      <c r="F224" s="5"/>
      <c r="G224" s="5"/>
      <c r="H224" s="5"/>
      <c r="I224" s="5"/>
      <c r="J224" s="5"/>
    </row>
    <row r="225" spans="1:10" s="7" customFormat="1" ht="15" x14ac:dyDescent="0.25">
      <c r="A225" s="5"/>
      <c r="B225" s="12"/>
      <c r="C225" s="12"/>
      <c r="D225" s="5"/>
      <c r="E225" s="5"/>
      <c r="F225" s="5"/>
      <c r="G225" s="5"/>
      <c r="H225" s="5"/>
      <c r="I225" s="5"/>
      <c r="J225" s="10"/>
    </row>
    <row r="226" spans="1:10" s="7" customFormat="1" ht="15" x14ac:dyDescent="0.25">
      <c r="A226" s="5"/>
      <c r="B226" s="12"/>
      <c r="C226" s="12"/>
      <c r="D226" s="5"/>
      <c r="E226" s="5"/>
      <c r="F226" s="5"/>
      <c r="G226" s="5"/>
      <c r="H226" s="5"/>
      <c r="I226" s="5"/>
      <c r="J226" s="5"/>
    </row>
    <row r="227" spans="1:10" s="7" customFormat="1" ht="15" x14ac:dyDescent="0.25">
      <c r="A227" s="5"/>
      <c r="B227" s="12"/>
      <c r="C227" s="12"/>
      <c r="D227" s="5"/>
      <c r="E227" s="5"/>
      <c r="F227" s="5"/>
      <c r="G227" s="5"/>
      <c r="H227" s="5"/>
      <c r="I227" s="5"/>
      <c r="J227" s="5"/>
    </row>
    <row r="228" spans="1:10" s="7" customFormat="1" ht="15" x14ac:dyDescent="0.25">
      <c r="A228" s="5"/>
      <c r="B228" s="12"/>
      <c r="C228" s="12"/>
      <c r="D228" s="5"/>
      <c r="E228" s="5"/>
      <c r="F228" s="5"/>
      <c r="G228" s="5"/>
      <c r="H228" s="5"/>
      <c r="I228" s="5"/>
      <c r="J228" s="5"/>
    </row>
    <row r="229" spans="1:10" s="7" customFormat="1" ht="15" x14ac:dyDescent="0.25">
      <c r="A229" s="5"/>
      <c r="B229" s="12"/>
      <c r="C229" s="12"/>
      <c r="D229" s="5"/>
      <c r="E229" s="5"/>
      <c r="F229" s="5"/>
      <c r="G229" s="5"/>
      <c r="H229" s="5"/>
      <c r="I229" s="5"/>
      <c r="J229" s="5"/>
    </row>
    <row r="230" spans="1:10" s="7" customFormat="1" ht="15" x14ac:dyDescent="0.25">
      <c r="A230" s="8"/>
      <c r="B230" s="9"/>
      <c r="C230" s="9"/>
      <c r="D230" s="8"/>
      <c r="E230" s="8"/>
      <c r="F230" s="8"/>
      <c r="G230" s="8"/>
      <c r="H230" s="8"/>
      <c r="I230" s="35"/>
      <c r="J230" s="8"/>
    </row>
    <row r="231" spans="1:10" s="7" customFormat="1" ht="15" x14ac:dyDescent="0.25">
      <c r="A231" s="5"/>
      <c r="B231" s="12"/>
      <c r="C231" s="12"/>
      <c r="D231" s="5"/>
      <c r="E231" s="5"/>
      <c r="F231" s="5"/>
      <c r="G231" s="5"/>
      <c r="H231" s="5"/>
      <c r="I231" s="5"/>
      <c r="J231" s="5"/>
    </row>
    <row r="232" spans="1:10" s="7" customFormat="1" ht="15" x14ac:dyDescent="0.25">
      <c r="A232" s="8"/>
      <c r="B232" s="9"/>
      <c r="C232" s="9"/>
      <c r="D232" s="8"/>
      <c r="E232" s="8"/>
      <c r="F232" s="8"/>
      <c r="G232" s="8"/>
      <c r="H232" s="8"/>
      <c r="I232" s="8"/>
      <c r="J232" s="8"/>
    </row>
    <row r="233" spans="1:10" s="7" customFormat="1" ht="15" x14ac:dyDescent="0.25">
      <c r="A233" s="8"/>
      <c r="B233" s="9"/>
      <c r="C233" s="9"/>
      <c r="D233" s="8"/>
      <c r="E233" s="8"/>
      <c r="F233" s="8"/>
      <c r="G233" s="8"/>
      <c r="H233" s="8"/>
      <c r="I233" s="8"/>
      <c r="J233" s="8"/>
    </row>
    <row r="234" spans="1:10" s="7" customFormat="1" ht="15" x14ac:dyDescent="0.25">
      <c r="A234" s="5"/>
      <c r="B234" s="12"/>
      <c r="C234" s="12"/>
      <c r="D234" s="5"/>
      <c r="E234" s="5"/>
      <c r="F234" s="5"/>
      <c r="G234" s="5"/>
      <c r="H234" s="5"/>
      <c r="I234" s="5"/>
      <c r="J234" s="5"/>
    </row>
    <row r="235" spans="1:10" s="7" customFormat="1" ht="15" x14ac:dyDescent="0.25">
      <c r="A235" s="8"/>
      <c r="B235" s="9"/>
      <c r="C235" s="9"/>
      <c r="D235" s="8"/>
      <c r="E235" s="8"/>
      <c r="F235" s="8"/>
      <c r="G235" s="8"/>
      <c r="H235" s="8"/>
      <c r="I235" s="8"/>
      <c r="J235" s="8"/>
    </row>
    <row r="236" spans="1:10" s="7" customFormat="1" ht="15" x14ac:dyDescent="0.25">
      <c r="A236" s="5"/>
      <c r="B236" s="12"/>
      <c r="C236" s="12"/>
      <c r="D236" s="5"/>
      <c r="E236" s="5"/>
      <c r="F236" s="5"/>
      <c r="G236" s="5"/>
      <c r="H236" s="5"/>
      <c r="I236" s="5"/>
      <c r="J236" s="10"/>
    </row>
    <row r="237" spans="1:10" s="7" customFormat="1" ht="15" x14ac:dyDescent="0.25">
      <c r="A237" s="5"/>
      <c r="B237" s="12"/>
      <c r="C237" s="12"/>
      <c r="D237" s="5"/>
      <c r="E237" s="5"/>
      <c r="F237" s="5"/>
      <c r="G237" s="5"/>
      <c r="H237" s="5"/>
      <c r="I237" s="5"/>
      <c r="J237" s="5"/>
    </row>
    <row r="238" spans="1:10" s="7" customFormat="1" ht="15" x14ac:dyDescent="0.25">
      <c r="A238" s="5"/>
      <c r="B238" s="12"/>
      <c r="C238" s="12"/>
      <c r="D238" s="5"/>
      <c r="E238" s="5"/>
      <c r="F238" s="5"/>
      <c r="G238" s="5"/>
      <c r="H238" s="5"/>
      <c r="I238" s="5"/>
      <c r="J238" s="5"/>
    </row>
    <row r="239" spans="1:10" s="7" customFormat="1" ht="15" x14ac:dyDescent="0.25">
      <c r="A239" s="8"/>
      <c r="B239" s="9"/>
      <c r="C239" s="9"/>
      <c r="D239" s="8"/>
      <c r="E239" s="8"/>
      <c r="F239" s="8"/>
      <c r="G239" s="8"/>
      <c r="H239" s="8"/>
      <c r="I239" s="8"/>
      <c r="J239" s="8"/>
    </row>
    <row r="240" spans="1:10" s="7" customFormat="1" ht="15" x14ac:dyDescent="0.25">
      <c r="A240" s="5"/>
      <c r="B240" s="12"/>
      <c r="C240" s="12"/>
      <c r="D240" s="5"/>
      <c r="E240" s="5"/>
      <c r="F240" s="5"/>
      <c r="G240" s="5"/>
      <c r="H240" s="5"/>
      <c r="I240" s="5"/>
      <c r="J240" s="5"/>
    </row>
    <row r="241" spans="1:10" s="7" customFormat="1" ht="15" x14ac:dyDescent="0.25">
      <c r="A241" s="8"/>
      <c r="B241" s="9"/>
      <c r="C241" s="9"/>
      <c r="D241" s="8"/>
      <c r="E241" s="8"/>
      <c r="F241" s="8"/>
      <c r="G241" s="8"/>
      <c r="H241" s="8"/>
      <c r="I241" s="8"/>
      <c r="J241" s="44"/>
    </row>
    <row r="242" spans="1:10" s="11" customFormat="1" ht="21" x14ac:dyDescent="0.25">
      <c r="A242" s="40"/>
      <c r="C242" s="45"/>
      <c r="D242" s="29"/>
      <c r="E242" s="29"/>
      <c r="F242" s="29"/>
      <c r="G242" s="29"/>
      <c r="H242" s="29"/>
      <c r="I242" s="29"/>
      <c r="J242" s="29"/>
    </row>
    <row r="243" spans="1:10" s="7" customFormat="1" ht="15" x14ac:dyDescent="0.25">
      <c r="A243" s="5"/>
      <c r="B243" s="12"/>
      <c r="C243" s="12"/>
      <c r="D243" s="5"/>
      <c r="E243" s="5"/>
      <c r="F243" s="5"/>
      <c r="G243" s="5"/>
      <c r="H243" s="5"/>
      <c r="I243" s="5"/>
      <c r="J243" s="10"/>
    </row>
    <row r="244" spans="1:10" s="7" customFormat="1" ht="15" x14ac:dyDescent="0.25">
      <c r="A244" s="8"/>
      <c r="B244" s="9"/>
      <c r="C244" s="9"/>
      <c r="D244" s="8"/>
      <c r="E244" s="8"/>
      <c r="F244" s="8"/>
      <c r="G244" s="8"/>
      <c r="H244" s="8"/>
      <c r="I244" s="10"/>
      <c r="J244" s="10"/>
    </row>
    <row r="245" spans="1:10" s="7" customFormat="1" ht="15" x14ac:dyDescent="0.25">
      <c r="A245" s="11"/>
      <c r="B245" s="43"/>
      <c r="C245" s="43"/>
      <c r="D245" s="11"/>
      <c r="E245" s="11"/>
      <c r="F245" s="11"/>
      <c r="G245" s="11"/>
      <c r="H245" s="11"/>
      <c r="I245" s="11"/>
      <c r="J245" s="11"/>
    </row>
    <row r="246" spans="1:10" s="7" customFormat="1" ht="21" x14ac:dyDescent="0.25">
      <c r="A246" s="40"/>
      <c r="B246" s="9"/>
      <c r="C246" s="9"/>
      <c r="D246" s="8"/>
      <c r="E246" s="8"/>
      <c r="F246" s="8"/>
      <c r="G246" s="8"/>
      <c r="H246" s="8"/>
      <c r="I246" s="8"/>
      <c r="J246" s="8"/>
    </row>
    <row r="247" spans="1:10" s="7" customFormat="1" ht="15" x14ac:dyDescent="0.25">
      <c r="A247" s="8"/>
      <c r="B247" s="9"/>
      <c r="C247" s="9"/>
      <c r="D247" s="8"/>
      <c r="E247" s="8"/>
      <c r="F247" s="8"/>
      <c r="G247" s="8"/>
      <c r="H247" s="8"/>
      <c r="I247" s="8"/>
      <c r="J247" s="46"/>
    </row>
    <row r="248" spans="1:10" s="7" customFormat="1" ht="15" x14ac:dyDescent="0.25">
      <c r="A248" s="8"/>
      <c r="B248" s="9"/>
      <c r="C248" s="9"/>
      <c r="D248" s="8"/>
      <c r="E248" s="8"/>
      <c r="F248" s="8"/>
      <c r="G248" s="8"/>
      <c r="H248" s="8"/>
      <c r="I248" s="8"/>
      <c r="J248" s="8"/>
    </row>
    <row r="249" spans="1:10" s="30" customFormat="1" ht="21" x14ac:dyDescent="0.25">
      <c r="A249" s="8"/>
      <c r="B249" s="9"/>
      <c r="C249" s="9"/>
      <c r="D249" s="8"/>
      <c r="E249" s="8"/>
      <c r="F249" s="8"/>
      <c r="G249" s="8"/>
      <c r="H249" s="8"/>
      <c r="I249" s="8"/>
      <c r="J249" s="8"/>
    </row>
    <row r="250" spans="1:10" s="7" customFormat="1" ht="15" x14ac:dyDescent="0.25">
      <c r="A250" s="8"/>
      <c r="B250" s="9"/>
      <c r="C250" s="9"/>
      <c r="D250" s="8"/>
      <c r="E250" s="8"/>
      <c r="F250" s="8"/>
      <c r="G250" s="8"/>
      <c r="H250" s="8"/>
      <c r="I250" s="8"/>
      <c r="J250" s="8"/>
    </row>
    <row r="251" spans="1:10" s="30" customFormat="1" ht="15" customHeight="1" x14ac:dyDescent="0.25">
      <c r="A251" s="8"/>
      <c r="B251" s="9"/>
      <c r="C251" s="9"/>
      <c r="D251" s="8"/>
      <c r="E251" s="8"/>
      <c r="F251" s="8"/>
      <c r="G251" s="8"/>
      <c r="H251" s="8"/>
      <c r="I251" s="8"/>
      <c r="J251" s="8"/>
    </row>
    <row r="252" spans="1:10" s="30" customFormat="1" ht="15" customHeight="1" x14ac:dyDescent="0.25">
      <c r="A252" s="8"/>
      <c r="B252" s="9"/>
      <c r="C252" s="9"/>
      <c r="D252" s="8"/>
      <c r="E252" s="8"/>
      <c r="F252" s="8"/>
      <c r="G252" s="8"/>
      <c r="H252" s="8"/>
      <c r="I252" s="8"/>
      <c r="J252" s="8"/>
    </row>
    <row r="253" spans="1:10" s="7" customFormat="1" ht="15" x14ac:dyDescent="0.25">
      <c r="A253" s="8"/>
      <c r="B253" s="9"/>
      <c r="C253" s="9"/>
      <c r="D253" s="8"/>
      <c r="E253" s="8"/>
      <c r="F253" s="8"/>
      <c r="G253" s="8"/>
      <c r="H253" s="8"/>
      <c r="I253" s="8"/>
      <c r="J253" s="8"/>
    </row>
    <row r="254" spans="1:10" s="7" customFormat="1" ht="15" x14ac:dyDescent="0.25">
      <c r="A254" s="8"/>
      <c r="B254" s="9"/>
      <c r="C254" s="9"/>
      <c r="D254" s="8"/>
      <c r="E254" s="8"/>
      <c r="F254" s="8"/>
      <c r="G254" s="8"/>
      <c r="H254" s="8"/>
      <c r="I254" s="8"/>
      <c r="J254" s="8"/>
    </row>
    <row r="255" spans="1:10" s="7" customFormat="1" ht="15" x14ac:dyDescent="0.25">
      <c r="A255" s="8"/>
      <c r="B255" s="9"/>
      <c r="C255" s="9"/>
      <c r="D255" s="8"/>
      <c r="E255" s="8"/>
      <c r="F255" s="8"/>
      <c r="G255" s="8"/>
      <c r="H255" s="8"/>
      <c r="I255" s="8"/>
      <c r="J255" s="8"/>
    </row>
    <row r="256" spans="1:10" s="30" customFormat="1" ht="21" x14ac:dyDescent="0.25">
      <c r="A256" s="8"/>
      <c r="B256" s="9"/>
      <c r="C256" s="9"/>
      <c r="D256" s="8"/>
      <c r="E256" s="8"/>
      <c r="F256" s="8"/>
      <c r="G256" s="8"/>
      <c r="H256" s="8"/>
      <c r="I256" s="8"/>
      <c r="J256" s="8"/>
    </row>
    <row r="257" spans="1:10" s="7" customFormat="1" ht="15" x14ac:dyDescent="0.25">
      <c r="A257" s="8"/>
      <c r="B257" s="9"/>
      <c r="C257" s="9"/>
      <c r="D257" s="8"/>
      <c r="E257" s="8"/>
      <c r="F257" s="8"/>
      <c r="G257" s="8"/>
      <c r="H257" s="8"/>
      <c r="I257" s="8"/>
      <c r="J257" s="8"/>
    </row>
    <row r="258" spans="1:10" s="7" customFormat="1" ht="15" x14ac:dyDescent="0.25">
      <c r="A258" s="8"/>
      <c r="B258" s="9"/>
      <c r="C258" s="9"/>
      <c r="D258" s="8"/>
      <c r="E258" s="8"/>
      <c r="F258" s="8"/>
      <c r="G258" s="8"/>
      <c r="H258" s="8"/>
      <c r="I258" s="8"/>
      <c r="J258" s="8"/>
    </row>
    <row r="259" spans="1:10" s="7" customFormat="1" ht="15" x14ac:dyDescent="0.25">
      <c r="A259" s="8"/>
      <c r="B259" s="9"/>
      <c r="C259" s="9"/>
      <c r="D259" s="8"/>
      <c r="E259" s="8"/>
      <c r="F259" s="8"/>
      <c r="G259" s="9"/>
      <c r="H259" s="8"/>
      <c r="I259" s="8"/>
      <c r="J259" s="8"/>
    </row>
    <row r="260" spans="1:10" s="7" customFormat="1" ht="15" x14ac:dyDescent="0.25">
      <c r="A260" s="8"/>
      <c r="B260" s="9"/>
      <c r="C260" s="9"/>
      <c r="D260" s="8"/>
      <c r="E260" s="8"/>
      <c r="F260" s="8"/>
      <c r="G260" s="47"/>
      <c r="H260" s="8"/>
      <c r="I260" s="8"/>
      <c r="J260" s="8"/>
    </row>
    <row r="261" spans="1:10" s="7" customFormat="1" ht="15" x14ac:dyDescent="0.25">
      <c r="A261" s="8"/>
      <c r="B261" s="9"/>
      <c r="C261" s="9"/>
      <c r="D261" s="8"/>
      <c r="E261" s="8"/>
      <c r="F261" s="8"/>
      <c r="G261" s="47"/>
      <c r="H261" s="8"/>
      <c r="I261" s="8"/>
      <c r="J261" s="8"/>
    </row>
    <row r="262" spans="1:10" s="7" customFormat="1" ht="15" x14ac:dyDescent="0.25">
      <c r="A262" s="8"/>
      <c r="B262" s="9"/>
      <c r="C262" s="9"/>
      <c r="D262" s="8"/>
      <c r="E262" s="8"/>
      <c r="F262" s="8"/>
      <c r="G262" s="8"/>
      <c r="H262" s="8"/>
      <c r="I262" s="8"/>
      <c r="J262" s="8"/>
    </row>
    <row r="263" spans="1:10" s="7" customFormat="1" ht="15" x14ac:dyDescent="0.25">
      <c r="A263" s="8"/>
      <c r="B263" s="9"/>
      <c r="C263" s="9"/>
      <c r="D263" s="8"/>
      <c r="E263" s="8"/>
      <c r="F263" s="8"/>
      <c r="G263" s="8"/>
      <c r="H263" s="8"/>
      <c r="I263" s="8"/>
      <c r="J263" s="8"/>
    </row>
    <row r="264" spans="1:10" s="7" customFormat="1" ht="15" x14ac:dyDescent="0.25">
      <c r="A264" s="8"/>
      <c r="B264" s="9"/>
      <c r="C264" s="9"/>
      <c r="D264" s="8"/>
      <c r="E264" s="8"/>
      <c r="F264" s="8"/>
      <c r="G264" s="8"/>
      <c r="H264" s="8"/>
      <c r="I264" s="8"/>
      <c r="J264" s="8"/>
    </row>
    <row r="265" spans="1:10" s="7" customFormat="1" ht="15" x14ac:dyDescent="0.25">
      <c r="A265" s="8"/>
      <c r="B265" s="9"/>
      <c r="C265" s="9"/>
      <c r="D265" s="8"/>
      <c r="E265" s="8"/>
      <c r="F265" s="8"/>
      <c r="G265" s="8"/>
      <c r="H265" s="8"/>
      <c r="I265" s="8"/>
      <c r="J265" s="8"/>
    </row>
    <row r="266" spans="1:10" s="7" customFormat="1" ht="15" x14ac:dyDescent="0.25">
      <c r="A266" s="8"/>
      <c r="B266" s="9"/>
      <c r="C266" s="9"/>
      <c r="D266" s="8"/>
      <c r="E266" s="8"/>
      <c r="F266" s="8"/>
      <c r="G266" s="8"/>
      <c r="H266" s="8"/>
      <c r="I266" s="8"/>
      <c r="J266" s="8"/>
    </row>
    <row r="267" spans="1:10" s="7" customFormat="1" ht="15" x14ac:dyDescent="0.25">
      <c r="A267" s="8"/>
      <c r="B267" s="9"/>
      <c r="C267" s="9"/>
      <c r="D267" s="8"/>
      <c r="E267" s="8"/>
      <c r="F267" s="8"/>
      <c r="G267" s="8"/>
      <c r="H267" s="8"/>
      <c r="I267" s="8"/>
      <c r="J267" s="8"/>
    </row>
    <row r="268" spans="1:10" s="7" customFormat="1" ht="15" x14ac:dyDescent="0.25">
      <c r="A268" s="8"/>
      <c r="B268" s="9"/>
      <c r="C268" s="9"/>
      <c r="D268" s="8"/>
      <c r="E268" s="8"/>
      <c r="F268" s="8"/>
      <c r="G268" s="8"/>
      <c r="H268" s="8"/>
      <c r="I268" s="8"/>
      <c r="J268" s="8"/>
    </row>
    <row r="269" spans="1:10" s="7" customFormat="1" ht="15" x14ac:dyDescent="0.25">
      <c r="A269" s="8"/>
      <c r="B269" s="9"/>
      <c r="C269" s="9"/>
      <c r="D269" s="8"/>
      <c r="E269" s="8"/>
      <c r="F269" s="8"/>
      <c r="G269" s="8"/>
      <c r="H269" s="8"/>
      <c r="I269" s="8"/>
      <c r="J269" s="8"/>
    </row>
    <row r="270" spans="1:10" s="7" customFormat="1" ht="15" x14ac:dyDescent="0.25">
      <c r="A270" s="8"/>
      <c r="B270" s="9"/>
      <c r="C270" s="9"/>
      <c r="D270" s="8"/>
      <c r="E270" s="8"/>
      <c r="F270" s="8"/>
      <c r="G270" s="8"/>
      <c r="H270" s="8"/>
      <c r="I270" s="8"/>
      <c r="J270" s="8"/>
    </row>
    <row r="271" spans="1:10" s="7" customFormat="1" ht="15" x14ac:dyDescent="0.25">
      <c r="A271" s="8"/>
      <c r="B271" s="9"/>
      <c r="C271" s="9"/>
      <c r="D271" s="8"/>
      <c r="E271" s="8"/>
      <c r="F271" s="8"/>
      <c r="G271" s="8"/>
      <c r="H271" s="8"/>
      <c r="I271" s="8"/>
      <c r="J271" s="8"/>
    </row>
    <row r="272" spans="1:10" s="7" customFormat="1" ht="15" x14ac:dyDescent="0.25">
      <c r="A272" s="8"/>
      <c r="B272" s="9"/>
      <c r="C272" s="9"/>
      <c r="D272" s="8"/>
      <c r="E272" s="8"/>
      <c r="F272" s="8"/>
      <c r="G272" s="8"/>
      <c r="H272" s="8"/>
      <c r="I272" s="8"/>
      <c r="J272" s="8"/>
    </row>
    <row r="273" spans="1:10" s="7" customFormat="1" ht="15" x14ac:dyDescent="0.25">
      <c r="A273" s="8"/>
      <c r="B273" s="9"/>
      <c r="C273" s="9"/>
      <c r="D273" s="8"/>
      <c r="E273" s="8"/>
      <c r="F273" s="8"/>
      <c r="G273" s="8"/>
      <c r="H273" s="8"/>
      <c r="I273" s="8"/>
      <c r="J273" s="8"/>
    </row>
    <row r="274" spans="1:10" s="7" customFormat="1" ht="15" x14ac:dyDescent="0.25">
      <c r="A274" s="8"/>
      <c r="B274" s="9"/>
      <c r="C274" s="9"/>
      <c r="D274" s="8"/>
      <c r="E274" s="8"/>
      <c r="F274" s="8"/>
      <c r="G274" s="8"/>
      <c r="H274" s="8"/>
      <c r="I274" s="8"/>
      <c r="J274" s="8"/>
    </row>
    <row r="275" spans="1:10" s="7" customFormat="1" ht="15" x14ac:dyDescent="0.25">
      <c r="A275" s="8"/>
      <c r="B275" s="9"/>
      <c r="C275" s="9"/>
      <c r="D275" s="8"/>
      <c r="E275" s="8"/>
      <c r="F275" s="8"/>
      <c r="G275" s="8"/>
      <c r="H275" s="8"/>
      <c r="I275" s="8"/>
      <c r="J275" s="8"/>
    </row>
    <row r="276" spans="1:10" s="7" customFormat="1" ht="15" x14ac:dyDescent="0.25">
      <c r="A276" s="8"/>
      <c r="B276" s="9"/>
      <c r="C276" s="9"/>
      <c r="D276" s="8"/>
      <c r="E276" s="8"/>
      <c r="F276" s="8"/>
      <c r="G276" s="8"/>
      <c r="H276" s="8"/>
      <c r="I276" s="8"/>
      <c r="J276" s="8"/>
    </row>
    <row r="277" spans="1:10" s="7" customFormat="1" ht="15" x14ac:dyDescent="0.25">
      <c r="A277" s="8"/>
      <c r="B277" s="9"/>
      <c r="C277" s="9"/>
      <c r="D277" s="8"/>
      <c r="E277" s="8"/>
      <c r="F277" s="8"/>
      <c r="G277" s="8"/>
      <c r="H277" s="8"/>
      <c r="I277" s="8"/>
      <c r="J277" s="8"/>
    </row>
    <row r="278" spans="1:10" s="7" customFormat="1" ht="15" x14ac:dyDescent="0.25">
      <c r="A278" s="8"/>
      <c r="B278" s="9"/>
      <c r="C278" s="9"/>
      <c r="D278" s="8"/>
      <c r="E278" s="8"/>
      <c r="F278" s="8"/>
      <c r="G278" s="8"/>
      <c r="H278" s="8"/>
      <c r="I278" s="8"/>
      <c r="J278" s="8"/>
    </row>
    <row r="279" spans="1:10" s="7" customFormat="1" ht="15" x14ac:dyDescent="0.25">
      <c r="A279" s="48"/>
      <c r="B279" s="48"/>
      <c r="C279" s="48"/>
      <c r="D279" s="49"/>
      <c r="E279" s="48"/>
      <c r="F279" s="48"/>
      <c r="G279" s="48"/>
      <c r="H279" s="48"/>
      <c r="I279" s="50"/>
      <c r="J279" s="8"/>
    </row>
    <row r="280" spans="1:10" s="7" customFormat="1" ht="15" x14ac:dyDescent="0.25">
      <c r="A280" s="8"/>
      <c r="B280" s="9"/>
      <c r="C280" s="9"/>
      <c r="D280" s="8"/>
      <c r="E280" s="8"/>
      <c r="F280" s="8"/>
      <c r="G280" s="8"/>
      <c r="H280" s="8"/>
      <c r="I280" s="8"/>
      <c r="J280" s="50"/>
    </row>
    <row r="281" spans="1:10" s="7" customFormat="1" ht="15" x14ac:dyDescent="0.25">
      <c r="A281" s="8"/>
      <c r="B281" s="9"/>
      <c r="C281" s="9"/>
      <c r="D281" s="8"/>
      <c r="E281" s="8"/>
      <c r="F281" s="8"/>
      <c r="G281" s="8"/>
      <c r="H281" s="8"/>
      <c r="I281" s="8"/>
      <c r="J281" s="8"/>
    </row>
    <row r="282" spans="1:10" s="7" customFormat="1" ht="15" x14ac:dyDescent="0.25">
      <c r="A282" s="8"/>
      <c r="B282" s="9"/>
      <c r="C282" s="9"/>
      <c r="D282" s="8"/>
      <c r="E282" s="8"/>
      <c r="F282" s="8"/>
      <c r="G282" s="8"/>
      <c r="H282" s="8"/>
      <c r="I282" s="8"/>
      <c r="J282" s="8"/>
    </row>
    <row r="283" spans="1:10" s="7" customFormat="1" ht="15" x14ac:dyDescent="0.25">
      <c r="A283" s="8"/>
      <c r="B283" s="9"/>
      <c r="C283" s="9"/>
      <c r="D283" s="8"/>
      <c r="E283" s="8"/>
      <c r="F283" s="8"/>
      <c r="G283" s="8"/>
      <c r="H283" s="8"/>
      <c r="I283" s="8"/>
      <c r="J283" s="8"/>
    </row>
    <row r="284" spans="1:10" s="7" customFormat="1" ht="15" x14ac:dyDescent="0.25">
      <c r="A284" s="8"/>
      <c r="B284" s="9"/>
      <c r="C284" s="9"/>
      <c r="D284" s="8"/>
      <c r="E284" s="8"/>
      <c r="F284" s="8"/>
      <c r="G284" s="8"/>
      <c r="H284" s="8"/>
      <c r="I284" s="8"/>
      <c r="J284" s="8"/>
    </row>
    <row r="285" spans="1:10" s="7" customFormat="1" ht="15" x14ac:dyDescent="0.25">
      <c r="A285" s="8"/>
      <c r="B285" s="9"/>
      <c r="C285" s="9"/>
      <c r="D285" s="8"/>
      <c r="E285" s="8"/>
      <c r="F285" s="8"/>
      <c r="G285" s="8"/>
      <c r="H285" s="8"/>
      <c r="I285" s="8"/>
      <c r="J285" s="8"/>
    </row>
    <row r="286" spans="1:10" s="7" customFormat="1" ht="15" x14ac:dyDescent="0.25">
      <c r="A286" s="8"/>
      <c r="B286" s="9"/>
      <c r="C286" s="9"/>
      <c r="D286" s="8"/>
      <c r="E286" s="8"/>
      <c r="F286" s="8"/>
      <c r="G286" s="8"/>
      <c r="H286" s="8"/>
      <c r="I286" s="8"/>
      <c r="J286" s="8"/>
    </row>
    <row r="287" spans="1:10" s="7" customFormat="1" ht="15" x14ac:dyDescent="0.25">
      <c r="A287" s="8"/>
      <c r="B287" s="9"/>
      <c r="C287" s="9"/>
      <c r="D287" s="8"/>
      <c r="E287" s="8"/>
      <c r="F287" s="8"/>
      <c r="G287" s="8"/>
      <c r="H287" s="8"/>
      <c r="I287" s="8"/>
      <c r="J287" s="8"/>
    </row>
    <row r="288" spans="1:10" s="7" customFormat="1" ht="15" x14ac:dyDescent="0.25">
      <c r="A288" s="8"/>
      <c r="B288" s="9"/>
      <c r="C288" s="9"/>
      <c r="D288" s="8"/>
      <c r="E288" s="8"/>
      <c r="F288" s="8"/>
      <c r="G288" s="8"/>
      <c r="H288" s="8"/>
      <c r="I288" s="8"/>
      <c r="J288" s="8"/>
    </row>
    <row r="289" spans="1:10" s="7" customFormat="1" ht="15" x14ac:dyDescent="0.25">
      <c r="A289" s="8"/>
      <c r="B289" s="9"/>
      <c r="C289" s="9"/>
      <c r="D289" s="8"/>
      <c r="E289" s="8"/>
      <c r="F289" s="8"/>
      <c r="G289" s="8"/>
      <c r="H289" s="8"/>
      <c r="I289" s="8"/>
      <c r="J289" s="8"/>
    </row>
    <row r="290" spans="1:10" s="7" customFormat="1" ht="15" x14ac:dyDescent="0.25">
      <c r="A290" s="8"/>
      <c r="B290" s="9"/>
      <c r="C290" s="9"/>
      <c r="D290" s="8"/>
      <c r="E290" s="8"/>
      <c r="F290" s="8"/>
      <c r="G290" s="8"/>
      <c r="H290" s="8"/>
      <c r="I290" s="8"/>
      <c r="J290" s="8"/>
    </row>
    <row r="291" spans="1:10" s="7" customFormat="1" ht="15" x14ac:dyDescent="0.25">
      <c r="A291" s="8"/>
      <c r="B291" s="9"/>
      <c r="C291" s="9"/>
      <c r="D291" s="8"/>
      <c r="E291" s="8"/>
      <c r="F291" s="8"/>
      <c r="G291" s="8"/>
      <c r="H291" s="8"/>
      <c r="I291" s="8"/>
      <c r="J291" s="8"/>
    </row>
    <row r="292" spans="1:10" s="7" customFormat="1" ht="15" x14ac:dyDescent="0.25">
      <c r="A292" s="8"/>
      <c r="B292" s="9"/>
      <c r="C292" s="9"/>
      <c r="D292" s="8"/>
      <c r="E292" s="8"/>
      <c r="F292" s="8"/>
      <c r="G292" s="8"/>
      <c r="H292" s="8"/>
      <c r="I292" s="8"/>
      <c r="J292" s="8"/>
    </row>
    <row r="293" spans="1:10" s="7" customFormat="1" ht="15" x14ac:dyDescent="0.25">
      <c r="A293" s="8"/>
      <c r="B293" s="9"/>
      <c r="C293" s="9"/>
      <c r="D293" s="8"/>
      <c r="E293" s="8"/>
      <c r="F293" s="8"/>
      <c r="G293" s="8"/>
      <c r="H293" s="8"/>
      <c r="I293" s="8"/>
      <c r="J293" s="8"/>
    </row>
    <row r="294" spans="1:10" s="7" customFormat="1" ht="15" x14ac:dyDescent="0.25">
      <c r="A294" s="8"/>
      <c r="B294" s="9"/>
      <c r="C294" s="9"/>
      <c r="D294" s="8"/>
      <c r="E294" s="8"/>
      <c r="F294" s="8"/>
      <c r="G294" s="8"/>
      <c r="H294" s="8"/>
      <c r="I294" s="8"/>
      <c r="J294" s="8"/>
    </row>
    <row r="295" spans="1:10" s="7" customFormat="1" ht="15" x14ac:dyDescent="0.25">
      <c r="A295" s="8"/>
      <c r="B295" s="9"/>
      <c r="C295" s="9"/>
      <c r="D295" s="8"/>
      <c r="E295" s="8"/>
      <c r="F295" s="8"/>
      <c r="G295" s="8"/>
      <c r="H295" s="8"/>
      <c r="I295" s="8"/>
      <c r="J295" s="8"/>
    </row>
    <row r="296" spans="1:10" s="7" customFormat="1" ht="15" x14ac:dyDescent="0.25">
      <c r="A296" s="8"/>
      <c r="B296" s="9"/>
      <c r="C296" s="9"/>
      <c r="D296" s="8"/>
      <c r="E296" s="8"/>
      <c r="F296" s="8"/>
      <c r="G296" s="8"/>
      <c r="H296" s="8"/>
      <c r="I296" s="8"/>
      <c r="J296" s="8"/>
    </row>
    <row r="297" spans="1:10" s="7" customFormat="1" ht="15" x14ac:dyDescent="0.25">
      <c r="A297" s="8"/>
      <c r="B297" s="9"/>
      <c r="C297" s="9"/>
      <c r="D297" s="8"/>
      <c r="E297" s="8"/>
      <c r="F297" s="8"/>
      <c r="G297" s="8"/>
      <c r="H297" s="8"/>
      <c r="I297" s="8"/>
      <c r="J297" s="8"/>
    </row>
    <row r="298" spans="1:10" s="7" customFormat="1" ht="15" x14ac:dyDescent="0.25">
      <c r="A298" s="8"/>
      <c r="B298" s="9"/>
      <c r="C298" s="9"/>
      <c r="D298" s="8"/>
      <c r="E298" s="8"/>
      <c r="F298" s="8"/>
      <c r="G298" s="8"/>
      <c r="H298" s="8"/>
      <c r="I298" s="8"/>
      <c r="J298" s="8"/>
    </row>
    <row r="299" spans="1:10" s="7" customFormat="1" ht="15" x14ac:dyDescent="0.25">
      <c r="A299" s="9"/>
      <c r="B299" s="11"/>
      <c r="C299" s="9"/>
      <c r="D299" s="8"/>
      <c r="E299" s="8"/>
      <c r="F299" s="8"/>
      <c r="G299" s="8"/>
      <c r="H299" s="8"/>
      <c r="I299" s="8"/>
      <c r="J299" s="8"/>
    </row>
    <row r="300" spans="1:10" ht="15" x14ac:dyDescent="0.25">
      <c r="A300" s="51"/>
      <c r="B300" s="51"/>
      <c r="C300" s="51"/>
      <c r="D300" s="51"/>
      <c r="E300" s="51"/>
      <c r="F300" s="51"/>
      <c r="G300" s="51"/>
      <c r="H300" s="51"/>
      <c r="I300" s="52"/>
      <c r="J300" s="53"/>
    </row>
  </sheetData>
  <conditionalFormatting sqref="E116:J116 K16:IV18 A116:C117 E117:F117 H117:J117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J160" r:id="rId1" xr:uid="{23AF1631-7EEA-41E7-B641-E425CCB8FC30}"/>
    <hyperlink ref="J168" r:id="rId2" xr:uid="{0489FC9F-8A90-45C4-89F7-8BED169ACB77}"/>
    <hyperlink ref="J136" r:id="rId3" xr:uid="{383E980E-CA75-4FC0-8AB3-9D676553D849}"/>
    <hyperlink ref="J158" r:id="rId4" xr:uid="{3AF1858D-0F3F-4F72-8132-C0FDFFBBE1E8}"/>
    <hyperlink ref="I158" r:id="rId5" xr:uid="{9C8C3891-772F-4195-907C-D2EF8689347E}"/>
    <hyperlink ref="I125" r:id="rId6" xr:uid="{35C3F685-30C2-4BB2-9344-73DEF9ABFD5E}"/>
    <hyperlink ref="J125" r:id="rId7" xr:uid="{601CA6CB-BED1-45BD-BE42-EBB2D7F29CC7}"/>
    <hyperlink ref="J63" r:id="rId8" xr:uid="{0AC387E6-BBD5-41B5-B4B2-250E4F9100CE}"/>
    <hyperlink ref="I159" r:id="rId9" xr:uid="{9472DA6F-3A02-4A81-84AE-700ECA022E83}"/>
    <hyperlink ref="I130" r:id="rId10" xr:uid="{1505DAF3-BA92-4034-BDE0-4A69CEC316FC}"/>
    <hyperlink ref="J32" r:id="rId11" xr:uid="{1CB32386-9C5B-40EA-92C4-78388EBDAF6B}"/>
    <hyperlink ref="J25" r:id="rId12" xr:uid="{5C696D0E-8BA3-43B6-B312-0C9C2A8DE706}"/>
    <hyperlink ref="I170" r:id="rId13" xr:uid="{E426DF20-1606-4AFD-AD45-724A380B4DEA}"/>
    <hyperlink ref="J156" r:id="rId14" xr:uid="{0EF9B129-6BEF-4A38-ABA3-35447AD7CB22}"/>
    <hyperlink ref="I156" r:id="rId15" xr:uid="{F72559BE-A425-42C7-A9F0-3D795DB1C5CC}"/>
    <hyperlink ref="I129" r:id="rId16" xr:uid="{9616B21E-B5AB-4E8E-8B9C-3117CB4B9041}"/>
    <hyperlink ref="I42" r:id="rId17" xr:uid="{B3D38AB5-3BD7-419E-8E2C-2FF81EC6539F}"/>
    <hyperlink ref="I6" r:id="rId18" display="mailto:info@idealvolets.be" xr:uid="{C16046EF-2074-4430-962F-9E538295200D}"/>
    <hyperlink ref="J81" r:id="rId19" xr:uid="{2CC489B3-7800-410A-8627-B1E56C685795}"/>
    <hyperlink ref="I81" r:id="rId20" display="mailto:info@scieriebenoit.be?subject=Clic%20dans%20formulaire%20contact%20site%20web" xr:uid="{E32C4AA9-717C-454D-AB47-08075532BBA8}"/>
    <hyperlink ref="J108" r:id="rId21" xr:uid="{B830D80B-D0DF-4F09-961A-45FD62E0C748}"/>
    <hyperlink ref="J42" r:id="rId22" xr:uid="{6C776E2A-42A4-4641-B4B2-D301A585C4D5}"/>
    <hyperlink ref="J7" r:id="rId23" xr:uid="{0D4599B2-E359-4B21-80BF-9EBFC06865E2}"/>
    <hyperlink ref="I7" r:id="rId24" xr:uid="{EE155A39-E5F7-43F9-AFE4-A8D6DDBAB134}"/>
    <hyperlink ref="I162" r:id="rId25" xr:uid="{AB49DB2E-A773-4541-9419-41DC90106198}"/>
    <hyperlink ref="J159" r:id="rId26" xr:uid="{272B726C-4366-438B-A0A1-40A28F16ECD2}"/>
    <hyperlink ref="I45" r:id="rId27" xr:uid="{54BD79B6-98E8-4879-BD07-3957B7C2B474}"/>
    <hyperlink ref="I66" r:id="rId28" xr:uid="{EA23A010-4236-4498-84AA-BF3BECF5F7CE}"/>
    <hyperlink ref="I23" r:id="rId29" xr:uid="{A58BFD37-3D9A-48B8-B582-CE5C0E76C783}"/>
    <hyperlink ref="I21" r:id="rId30" xr:uid="{6FC186D8-2457-4755-8D67-B8FEFDC34B4D}"/>
    <hyperlink ref="I24" r:id="rId31" xr:uid="{4419A1A8-4A78-401A-96C0-68A346444905}"/>
    <hyperlink ref="J29" r:id="rId32" xr:uid="{7A536FB9-BC81-4FA0-9E50-E800F4B03755}"/>
    <hyperlink ref="I34" r:id="rId33" display="stephanhanchir@hotmail.com" xr:uid="{01F42789-8711-4E42-90AC-10D38E25019C}"/>
    <hyperlink ref="I32" r:id="rId34" xr:uid="{DC611F40-36F1-4FA4-B29F-5EE7D976F663}"/>
    <hyperlink ref="J78" r:id="rId35" xr:uid="{E5563E95-7D2A-44F8-89CE-747A57785677}"/>
    <hyperlink ref="I52" r:id="rId36" xr:uid="{FC2FE6F0-85E2-4F5F-918F-4C18400E9A62}"/>
    <hyperlink ref="I39" r:id="rId37" xr:uid="{E90AADA6-F1BE-47AD-9BBE-7063267C4229}"/>
    <hyperlink ref="J39" r:id="rId38" xr:uid="{5287FE25-0398-46A9-9566-67F98F63091F}"/>
    <hyperlink ref="I35" r:id="rId39" xr:uid="{254496A4-C2B1-46CC-9B83-FE3D0579DC74}"/>
    <hyperlink ref="I76" r:id="rId40" xr:uid="{063C79A0-CD31-4A50-8DE2-9DD389B803AA}"/>
    <hyperlink ref="I68" r:id="rId41" xr:uid="{0B6C2652-3CCC-4D0A-BC95-ED92AA3D82AC}"/>
    <hyperlink ref="I148" r:id="rId42" xr:uid="{2CDB0E9B-4EA2-4DCA-B754-CA7B959E6C8B}"/>
    <hyperlink ref="I108" r:id="rId43" xr:uid="{E09D949E-10C9-4AFF-BF7E-600BA8C3B5A3}"/>
    <hyperlink ref="I142" r:id="rId44" xr:uid="{27BFEE39-C7E6-442A-B4CF-3CBD57361DF8}"/>
    <hyperlink ref="J148" r:id="rId45" xr:uid="{19CC8E6B-FD40-4575-9595-5AAA7399AFD8}"/>
    <hyperlink ref="I144" r:id="rId46" xr:uid="{C2990376-C542-42FB-B341-CBD7D8F8FDA3}"/>
    <hyperlink ref="J144" r:id="rId47" xr:uid="{DDDF8827-94B7-459D-A7D3-FFC592CE9084}"/>
    <hyperlink ref="I167" r:id="rId48" xr:uid="{95F27E36-8A2F-4115-A167-55F09EC55C14}"/>
    <hyperlink ref="J167" r:id="rId49" xr:uid="{85A76919-5788-4DCA-8638-1C4CA0356DBC}"/>
    <hyperlink ref="J20" r:id="rId50" xr:uid="{2EE1911D-7718-4FAF-B21D-49145FC32845}"/>
    <hyperlink ref="I11" r:id="rId51" xr:uid="{0BECA94C-62CD-421E-94DE-C991CE082E9A}"/>
    <hyperlink ref="I12" r:id="rId52" xr:uid="{65065FDD-CD26-401C-AAE0-1B4991D3A019}"/>
    <hyperlink ref="I157" r:id="rId53" xr:uid="{46A7A55F-47E9-4935-B046-F237A8077B78}"/>
    <hyperlink ref="I145" r:id="rId54" display="mailto:baudagraciella@gmail.com" xr:uid="{A65BEB04-0AF9-4C5D-B93F-736445D3ABCD}"/>
    <hyperlink ref="J145" r:id="rId55" display="http://www.mauricouture.be/" xr:uid="{6B59737E-65E2-4D3C-A475-6BD35DF926E6}"/>
    <hyperlink ref="J135" r:id="rId56" xr:uid="{3A65B1C0-C876-410F-B30F-40D00E9657FD}"/>
    <hyperlink ref="I135" r:id="rId57" xr:uid="{02AFEB22-E138-446C-B7EF-14E7718C8AC0}"/>
    <hyperlink ref="I165" r:id="rId58" xr:uid="{5F015312-4A76-4938-B7FE-7BD321230ED4}"/>
    <hyperlink ref="J165" r:id="rId59" xr:uid="{1DA2D176-2394-451C-98BC-13427D161792}"/>
    <hyperlink ref="I110" r:id="rId60" xr:uid="{435D9092-83EC-49E9-9494-5E97DD87F59D}"/>
    <hyperlink ref="J110" r:id="rId61" xr:uid="{4E8CE86B-C778-408F-A648-9D46067B2CEE}"/>
    <hyperlink ref="I25" r:id="rId62" xr:uid="{8F5205DF-1E24-422A-B024-E01F5B646893}"/>
    <hyperlink ref="I15" r:id="rId63" xr:uid="{052AB09E-9BF2-44D8-9399-F9931FB0C40B}"/>
    <hyperlink ref="J15" r:id="rId64" xr:uid="{DFFEF37B-5BBC-401D-A0C3-815E66D2A132}"/>
    <hyperlink ref="J150" r:id="rId65" xr:uid="{49D73E96-473A-4472-B32F-2318B303680A}"/>
    <hyperlink ref="I171" r:id="rId66" xr:uid="{8BFB7C6F-CAFB-4715-9A35-1AA7513259D5}"/>
    <hyperlink ref="J171" r:id="rId67" location="details" xr:uid="{D917A953-A531-4D00-81A3-DDFE109F0181}"/>
    <hyperlink ref="J14" r:id="rId68" xr:uid="{B9D02E0E-48A6-4A14-9B4F-0BCD3154085E}"/>
    <hyperlink ref="I14" r:id="rId69" xr:uid="{F281DE6F-F78C-45C1-9256-DAD0F3A91813}"/>
    <hyperlink ref="I58" r:id="rId70" xr:uid="{88A368EF-BA4F-4EE3-872B-44E4A1F60769}"/>
    <hyperlink ref="J58" r:id="rId71" xr:uid="{D52087AE-F08C-4304-BF7E-77E64D64BD3F}"/>
    <hyperlink ref="J123" r:id="rId72" xr:uid="{045069E1-69E4-48FD-8A33-312F3D00AD1B}"/>
    <hyperlink ref="I147" r:id="rId73" display="mailto:paquin-delphine@gmx.fr" xr:uid="{BE6BC9E5-75E5-4608-8513-927AB01DA540}"/>
    <hyperlink ref="I139" r:id="rId74" display="mailto:loic@nuton.be" xr:uid="{5042DE12-9BB6-4EDA-9BC0-CC113E1C7BF2}"/>
    <hyperlink ref="J139" r:id="rId75" display="https://lestresorsdunuton.be/?fbclid=IwAR1OQXaOBpv7azf8CVFTCFhqi7517U4KYVRzQY083MaiM2c6RDiQgeQhaek" xr:uid="{560F4B96-3DF8-4F46-8BE2-859B49A5F162}"/>
    <hyperlink ref="I128" r:id="rId76" display="mailto:slachvero@gmail.com" xr:uid="{0B6B3D2C-295C-4F33-B299-983CBC46F070}"/>
    <hyperlink ref="I13" r:id="rId77" xr:uid="{5AA5CDE1-113F-4676-A977-4320F33633C0}"/>
    <hyperlink ref="J13" r:id="rId78" xr:uid="{D7A5D152-8529-4F22-A9E7-3A09AC94064A}"/>
    <hyperlink ref="I2" r:id="rId79" xr:uid="{32CB5E4A-95A0-44DA-B70E-AFF93E140541}"/>
    <hyperlink ref="J2" r:id="rId80" xr:uid="{27A7FC89-4465-4FD7-9C68-E4073703C6F3}"/>
    <hyperlink ref="I3" r:id="rId81" xr:uid="{498EF850-9226-4BD5-A2C5-6BFB3AA00878}"/>
    <hyperlink ref="J3" r:id="rId82" xr:uid="{B8E23B84-CEF2-4335-86A3-1AEC68E46758}"/>
    <hyperlink ref="I149" r:id="rId83" xr:uid="{EE06D3B8-2AEE-4C89-8CF6-EEF62D162888}"/>
    <hyperlink ref="I143" r:id="rId84" xr:uid="{3CD4E755-2984-401A-A48B-5E222E9B0A8A}"/>
    <hyperlink ref="J143" r:id="rId85" xr:uid="{5FBC1BA9-F954-433E-97CA-972F78426326}"/>
    <hyperlink ref="I127" r:id="rId86" xr:uid="{5D626718-B5BC-4D47-A5B3-313A55A5FDF8}"/>
    <hyperlink ref="J127" r:id="rId87" display="www.4murs1toit.be" xr:uid="{68B22073-9DAF-4DA5-B8B2-7D1C81AFB4EE}"/>
    <hyperlink ref="J4" r:id="rId88" xr:uid="{C6EE5E40-4A8F-42C0-93FA-1E866FBA4BAD}"/>
    <hyperlink ref="I4" r:id="rId89" tooltip="Mail" display="mailto:info@immobiliere-mustang.be" xr:uid="{F31AF29A-C456-4E8E-8039-9A5A9AA9C2F2}"/>
    <hyperlink ref="I38" r:id="rId90" xr:uid="{13743E1B-1563-4432-8BB4-153A26F41494}"/>
    <hyperlink ref="J80" r:id="rId91" xr:uid="{6282FA26-8F08-4311-B5E5-39DACAAB79CB}"/>
    <hyperlink ref="J44" r:id="rId92" xr:uid="{384F2A3D-0459-4031-9E94-2257C20F6D25}"/>
    <hyperlink ref="J129" r:id="rId93" xr:uid="{5C82EC9D-BA8C-4AAD-A326-CF6B6AFDDB9D}"/>
    <hyperlink ref="J130" r:id="rId94" xr:uid="{702258A6-7BE6-4BC0-AE38-27AA4A791B71}"/>
    <hyperlink ref="I134" r:id="rId95" xr:uid="{C6F9FB00-C86B-422F-9BA2-7FAB414A6FAD}"/>
    <hyperlink ref="J134" r:id="rId96" xr:uid="{F042D711-97E4-4B58-8FAA-CC966EF137C7}"/>
    <hyperlink ref="J157" r:id="rId97" xr:uid="{AE73BE7B-23F4-4CDD-9B70-6DDFB5D187DB}"/>
    <hyperlink ref="J170" r:id="rId98" xr:uid="{BF549833-8359-4599-9DE2-BDA101C2F97D}"/>
    <hyperlink ref="J161" r:id="rId99" xr:uid="{70BF8C08-BCD0-4093-A598-8F09B86B2E6A}"/>
    <hyperlink ref="I163" r:id="rId100" display="mailto:reservations@ilforno-redu.be" xr:uid="{AE743DA7-2A01-4918-9FB9-AA950C49A863}"/>
    <hyperlink ref="I164" r:id="rId101" display="mailto:info@redu-auberge.be" xr:uid="{A0CC45EE-349D-4A06-BE7C-AD8AA717FFD4}"/>
    <hyperlink ref="I172" r:id="rId102" xr:uid="{81CB213A-609B-43AE-98F1-C9319853F820}"/>
    <hyperlink ref="J172" r:id="rId103" xr:uid="{D9F9D16F-3046-499B-ADDC-FF9C2C832526}"/>
    <hyperlink ref="I82" r:id="rId104" xr:uid="{379E95E3-357B-4B1D-A377-59A669D1B4FF}"/>
    <hyperlink ref="J6" r:id="rId105" xr:uid="{CF6EDB97-C146-4E73-B57C-93C08F770442}"/>
    <hyperlink ref="J9" r:id="rId106" xr:uid="{1D7BD229-4185-4780-80B6-9683F03D11AB}"/>
    <hyperlink ref="I9" r:id="rId107" xr:uid="{42D01CE3-5FC9-4F96-B1A9-B3EC794BD9E3}"/>
    <hyperlink ref="I20" r:id="rId108" xr:uid="{92FE7C53-58E6-4AF4-9BB7-ACB61EE56205}"/>
    <hyperlink ref="I37" r:id="rId109" xr:uid="{A0A30A36-7B8A-4686-8D86-490CE771893A}"/>
    <hyperlink ref="I41" r:id="rId110" display="mailto:lambertetfils@hotmail.com" xr:uid="{3A4361A9-618D-4CDF-9F8F-90C2011E3012}"/>
    <hyperlink ref="J41" r:id="rId111" xr:uid="{6BD0E664-D5A7-4542-8965-45E06C79C0BD}"/>
    <hyperlink ref="I51" r:id="rId112" display="mailto:daniel.pirot@skynet.be" xr:uid="{1CCCDD22-CB03-4152-BAF6-96DB5D475E38}"/>
    <hyperlink ref="I62" r:id="rId113" display="mailto:%20pfcentreardenne@gmail.com" xr:uid="{89A78FB9-E074-4369-84EF-9982AA7A9BDF}"/>
    <hyperlink ref="I63" r:id="rId114" display="mailto:s.deom@deom.be" xr:uid="{23147659-1BE4-4951-85BE-FC5FB30747D8}"/>
    <hyperlink ref="I69" r:id="rId115" display="mailto:info@mazoutdufays.be" xr:uid="{08FEE1E6-993E-4E20-A868-BE43FB77757F}"/>
    <hyperlink ref="I71" r:id="rId116" xr:uid="{E7B8DC5C-80FA-4A3F-8460-8E02D630F9AF}"/>
    <hyperlink ref="J76" r:id="rId117" xr:uid="{0DEE132D-9A89-4213-9ADC-74E84153BF7F}"/>
    <hyperlink ref="I78" r:id="rId118" xr:uid="{6F75D8CC-15DA-4BA8-A20C-F241A40DC468}"/>
    <hyperlink ref="J101" r:id="rId119" xr:uid="{5653488B-BCED-4AB8-957E-57179961F29E}"/>
    <hyperlink ref="I101" r:id="rId120" xr:uid="{3C6E27B7-B286-4120-AE6E-82E0328935F9}"/>
    <hyperlink ref="I103" r:id="rId121" display="mailto:agence.plennevaux.muriel@assur.cbc.be" xr:uid="{BA5FF2D9-AE12-4BEC-A7A3-62EFBBF1B1A5}"/>
    <hyperlink ref="J103" r:id="rId122" xr:uid="{7C783A85-633B-4312-A92D-B637C8F6C776}"/>
    <hyperlink ref="I104" r:id="rId123" xr:uid="{13360CE0-A0A2-4F52-A056-53AADC545B8F}"/>
    <hyperlink ref="J104" r:id="rId124" xr:uid="{2D52413C-6C81-41BA-8E82-5C918C3F12D4}"/>
    <hyperlink ref="J107" r:id="rId125" location="/commande-en-ligne/bons-plans/nos-produits" xr:uid="{78CF827F-3882-4626-BA06-866AD693C569}"/>
    <hyperlink ref="I174" r:id="rId126" xr:uid="{B9345FCC-93A8-4C5E-B574-58C4844B7755}"/>
    <hyperlink ref="J10" r:id="rId127" display="https://www.bivwak.be/profil/" xr:uid="{757E7236-00AE-4B88-865C-78631F2CFCDA}"/>
    <hyperlink ref="G17" r:id="rId128" display="tel:0475762774" xr:uid="{4E8680EC-0A84-418B-90E6-AFD0155EE09C}"/>
    <hyperlink ref="G60" r:id="rId129" display="tel:061321975" xr:uid="{81C393EA-7DAD-4819-A4DA-0187760383A0}"/>
    <hyperlink ref="G169" r:id="rId130" display="tel:0460979870" xr:uid="{BE1053B1-43BE-41A8-BFA8-F0A2078648BD}"/>
    <hyperlink ref="G117" r:id="rId131" display="tel:0495660454" xr:uid="{874F1B8D-5374-44C4-BC34-F0C74B237A15}"/>
    <hyperlink ref="I77" r:id="rId132" xr:uid="{8C942B4C-EDD8-45BA-B42C-87227D46739F}"/>
    <hyperlink ref="J137" r:id="rId133" xr:uid="{CC322A57-4E25-446E-A7D5-F70635997EA6}"/>
    <hyperlink ref="I137" r:id="rId134" xr:uid="{241C1160-94BF-4A5F-A2D1-8D0ED6ED97AA}"/>
  </hyperlinks>
  <pageMargins left="0.7" right="0.7" top="0.75" bottom="0.75" header="0.3" footer="0.3"/>
  <pageSetup paperSize="9" orientation="portrait" r:id="rId13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Laffut</dc:creator>
  <cp:lastModifiedBy>Wyns Nathalie</cp:lastModifiedBy>
  <dcterms:created xsi:type="dcterms:W3CDTF">2022-08-05T09:05:16Z</dcterms:created>
  <dcterms:modified xsi:type="dcterms:W3CDTF">2022-08-26T13:12:22Z</dcterms:modified>
</cp:coreProperties>
</file>